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285" windowWidth="121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<sst xmlns="http://schemas.openxmlformats.org/spreadsheetml/2006/main" count="1318" uniqueCount="413">
  <si>
    <t>Free Agent Draft:</t>
  </si>
  <si>
    <t>(NMB)</t>
  </si>
  <si>
    <t>(CHI)</t>
  </si>
  <si>
    <t>(KEN)</t>
  </si>
  <si>
    <t>(PHX)</t>
  </si>
  <si>
    <t>(HUD)</t>
  </si>
  <si>
    <t>(QBO)</t>
  </si>
  <si>
    <t>(MAD)</t>
  </si>
  <si>
    <t>(SCS)</t>
  </si>
  <si>
    <t>(KAN)</t>
  </si>
  <si>
    <t>(GIL)</t>
  </si>
  <si>
    <t>(BGS)</t>
  </si>
  <si>
    <t>(MIN)</t>
  </si>
  <si>
    <t>(AKR)</t>
  </si>
  <si>
    <t>(CLE)</t>
  </si>
  <si>
    <t>(MAS)</t>
  </si>
  <si>
    <t>(PLA)</t>
  </si>
  <si>
    <t>(MAN)</t>
  </si>
  <si>
    <t>(BWK)</t>
  </si>
  <si>
    <t>(BOI)</t>
  </si>
  <si>
    <t>(LIT)</t>
  </si>
  <si>
    <t>(STM)</t>
  </si>
  <si>
    <t>(SAL)</t>
  </si>
  <si>
    <t>(LAU)</t>
  </si>
  <si>
    <t>(SCA)</t>
  </si>
  <si>
    <t>New Milford</t>
  </si>
  <si>
    <t>Chicago</t>
  </si>
  <si>
    <t>Kentucky</t>
  </si>
  <si>
    <t>Phoenix</t>
  </si>
  <si>
    <t>Hudson</t>
  </si>
  <si>
    <t>Queensboro</t>
  </si>
  <si>
    <t>Madison</t>
  </si>
  <si>
    <t>South Carolina</t>
  </si>
  <si>
    <t>Kansas</t>
  </si>
  <si>
    <t>Gillette</t>
  </si>
  <si>
    <t>Bowling Green</t>
  </si>
  <si>
    <t>Minneapolis</t>
  </si>
  <si>
    <t>Akron</t>
  </si>
  <si>
    <t>Cleveland</t>
  </si>
  <si>
    <t>Massillon</t>
  </si>
  <si>
    <t>Plattsburgh</t>
  </si>
  <si>
    <t>Manchester</t>
  </si>
  <si>
    <t>Boardwalk</t>
  </si>
  <si>
    <t>Boise</t>
  </si>
  <si>
    <t>Litchfield</t>
  </si>
  <si>
    <t>Stamford</t>
  </si>
  <si>
    <t>Salem</t>
  </si>
  <si>
    <t>Los Altos</t>
  </si>
  <si>
    <t>So Cal</t>
  </si>
  <si>
    <t># kept:</t>
  </si>
  <si>
    <t>Total $:</t>
  </si>
  <si>
    <t># needed:</t>
  </si>
  <si>
    <t>Fines:</t>
  </si>
  <si>
    <t>Avail. $:</t>
  </si>
  <si>
    <t>Round</t>
  </si>
  <si>
    <t>$10m</t>
  </si>
  <si>
    <t>$5m</t>
  </si>
  <si>
    <t>$3m</t>
  </si>
  <si>
    <t>$2m</t>
  </si>
  <si>
    <t>$1m</t>
  </si>
  <si>
    <t>$500k</t>
  </si>
  <si>
    <t>$100k</t>
  </si>
  <si>
    <t>Farm Draft:</t>
  </si>
  <si>
    <t>A.Fernandez</t>
  </si>
  <si>
    <t>pass</t>
  </si>
  <si>
    <t>P.Mahomes</t>
  </si>
  <si>
    <t>J.Edmonds</t>
  </si>
  <si>
    <t>C.Pavano</t>
  </si>
  <si>
    <t>S.Karl</t>
  </si>
  <si>
    <t>K.Caminiti</t>
  </si>
  <si>
    <t>M.Mantei (NMB)</t>
  </si>
  <si>
    <t>F.Cordova (LAU)</t>
  </si>
  <si>
    <t>B.Chen (BWK)</t>
  </si>
  <si>
    <t>P.Konerko</t>
  </si>
  <si>
    <t>F.Thomas</t>
  </si>
  <si>
    <t>J.Canseco</t>
  </si>
  <si>
    <t>W.Boggs</t>
  </si>
  <si>
    <t>T.Fryman (KAN)</t>
  </si>
  <si>
    <t>S.Montgomery (BWK)</t>
  </si>
  <si>
    <t>B.Higginson (SCS)</t>
  </si>
  <si>
    <t>Jar.Wright (HUD)</t>
  </si>
  <si>
    <t>K.Escobar</t>
  </si>
  <si>
    <t>C.Holt</t>
  </si>
  <si>
    <t>K.Farnsworth</t>
  </si>
  <si>
    <t>J.Flaherty</t>
  </si>
  <si>
    <t>J.Grimsley</t>
  </si>
  <si>
    <t>J.Baldwin (CHI)</t>
  </si>
  <si>
    <t>pass*</t>
  </si>
  <si>
    <t>H.Slocumb</t>
  </si>
  <si>
    <t>R.Hidalgo</t>
  </si>
  <si>
    <t>R.Arrojo</t>
  </si>
  <si>
    <t>T.Lee</t>
  </si>
  <si>
    <t>R.Cormier</t>
  </si>
  <si>
    <t>P.Bergeron (NMB)</t>
  </si>
  <si>
    <t>P.Borbon</t>
  </si>
  <si>
    <t>M.Lawton (KEN)</t>
  </si>
  <si>
    <t>B.Boone (KAN)</t>
  </si>
  <si>
    <t>J.Buhner (SAL)</t>
  </si>
  <si>
    <t>G.Olson (SCA)</t>
  </si>
  <si>
    <t>G.White</t>
  </si>
  <si>
    <t>A.Ramirez</t>
  </si>
  <si>
    <t>Eddie Perez</t>
  </si>
  <si>
    <t>L.Polonia</t>
  </si>
  <si>
    <t>B.Simmons (PHX)</t>
  </si>
  <si>
    <t>K.Peterson</t>
  </si>
  <si>
    <t>O.Masaoka</t>
  </si>
  <si>
    <t>John Valentin</t>
  </si>
  <si>
    <t>F.Vina</t>
  </si>
  <si>
    <t>J.Isringhausen</t>
  </si>
  <si>
    <t>C.Guillen</t>
  </si>
  <si>
    <t>D.Mientkowicz</t>
  </si>
  <si>
    <t>S.Javier</t>
  </si>
  <si>
    <t>M.Meluskey</t>
  </si>
  <si>
    <t>M.MacFarlane</t>
  </si>
  <si>
    <t>R.Fick</t>
  </si>
  <si>
    <t>T.Graffanino</t>
  </si>
  <si>
    <t>B.Meadows</t>
  </si>
  <si>
    <t>M.Perisho</t>
  </si>
  <si>
    <t>G.Barker</t>
  </si>
  <si>
    <t>B.J. Ryan</t>
  </si>
  <si>
    <t>M.Quinn</t>
  </si>
  <si>
    <t>Jose Santiago (SCS)</t>
  </si>
  <si>
    <t>Felix Rodriguez</t>
  </si>
  <si>
    <t>K.Abbott</t>
  </si>
  <si>
    <t>L.Sojo</t>
  </si>
  <si>
    <t>F.Cordero</t>
  </si>
  <si>
    <t>Derek Bell</t>
  </si>
  <si>
    <t>M.Anderson</t>
  </si>
  <si>
    <t>T.Dawkins (STM)</t>
  </si>
  <si>
    <t>S.Aldred</t>
  </si>
  <si>
    <t>Alan Benes</t>
  </si>
  <si>
    <t>F.Heredia</t>
  </si>
  <si>
    <t>J.Cho</t>
  </si>
  <si>
    <t>B.Taylor (SCA)</t>
  </si>
  <si>
    <t>J.Burkett</t>
  </si>
  <si>
    <t>M.Mohler</t>
  </si>
  <si>
    <t>J.Hamilton</t>
  </si>
  <si>
    <t>S.Kamienicki</t>
  </si>
  <si>
    <t>R.Mahay</t>
  </si>
  <si>
    <t>P.Schourek</t>
  </si>
  <si>
    <t>S.Fasano</t>
  </si>
  <si>
    <t>T.Hundley (CHI)</t>
  </si>
  <si>
    <t>T.Goodwin</t>
  </si>
  <si>
    <t>A.Mormon</t>
  </si>
  <si>
    <t>P.Assenmacher</t>
  </si>
  <si>
    <t>T.Ohka</t>
  </si>
  <si>
    <t>J.Arnold</t>
  </si>
  <si>
    <t>D.Miceli</t>
  </si>
  <si>
    <t>Jeff Reed</t>
  </si>
  <si>
    <t>M.Coleman</t>
  </si>
  <si>
    <t>T.Davey</t>
  </si>
  <si>
    <t>M.Lansing</t>
  </si>
  <si>
    <t>R.Rivera</t>
  </si>
  <si>
    <t>H.Blanco (MAS)</t>
  </si>
  <si>
    <t>B.Bohanan</t>
  </si>
  <si>
    <t>D.DeShields</t>
  </si>
  <si>
    <t>W.Miller</t>
  </si>
  <si>
    <t>C.Peters (MIN)</t>
  </si>
  <si>
    <t>D.Buford</t>
  </si>
  <si>
    <t>R.Gutierrez</t>
  </si>
  <si>
    <t>C.Haney</t>
  </si>
  <si>
    <t>T.Howard</t>
  </si>
  <si>
    <t>B.L.Hunter</t>
  </si>
  <si>
    <t>A.Myette</t>
  </si>
  <si>
    <t>J.Leyritz</t>
  </si>
  <si>
    <t>D.Lee</t>
  </si>
  <si>
    <t>K.Barker</t>
  </si>
  <si>
    <t>P.Meares</t>
  </si>
  <si>
    <t>C.Liniak</t>
  </si>
  <si>
    <t>B.McRae</t>
  </si>
  <si>
    <t>J.Wallace</t>
  </si>
  <si>
    <t>J.Nunnally</t>
  </si>
  <si>
    <t>D.Ortiz (MIN)</t>
  </si>
  <si>
    <t>D.Gibson</t>
  </si>
  <si>
    <t>R.Branyan</t>
  </si>
  <si>
    <t>B.Estalella</t>
  </si>
  <si>
    <t>M.Mora</t>
  </si>
  <si>
    <t>J.Smart</t>
  </si>
  <si>
    <t>S.Sparks</t>
  </si>
  <si>
    <t>J.Haynes</t>
  </si>
  <si>
    <t>J.Shave</t>
  </si>
  <si>
    <t>Br.Williams</t>
  </si>
  <si>
    <t>J.Witasick</t>
  </si>
  <si>
    <t>L.Luebbers</t>
  </si>
  <si>
    <t>G.Hansell</t>
  </si>
  <si>
    <t>M.Suzuki</t>
  </si>
  <si>
    <t>S.Lomasney</t>
  </si>
  <si>
    <t>D.Reichert</t>
  </si>
  <si>
    <t>M.Wilkins</t>
  </si>
  <si>
    <t>L.Collier</t>
  </si>
  <si>
    <t>J.Hansen</t>
  </si>
  <si>
    <t>M.Whisenant</t>
  </si>
  <si>
    <t>B.Laxton</t>
  </si>
  <si>
    <t>D.Doster</t>
  </si>
  <si>
    <t>C.Stynes</t>
  </si>
  <si>
    <t>M.Franco</t>
  </si>
  <si>
    <t>E.Plunk</t>
  </si>
  <si>
    <t>K.Orie</t>
  </si>
  <si>
    <t>J.Corsi</t>
  </si>
  <si>
    <t>Y.Perez</t>
  </si>
  <si>
    <t>D.Bragg</t>
  </si>
  <si>
    <t>J.Girardi</t>
  </si>
  <si>
    <t>O.Moreno</t>
  </si>
  <si>
    <t>A.Telemaco</t>
  </si>
  <si>
    <t>C.Gipson</t>
  </si>
  <si>
    <t>G.Zaun</t>
  </si>
  <si>
    <t>S.DePaula</t>
  </si>
  <si>
    <t>R.Rodriguez</t>
  </si>
  <si>
    <t>R.Castro</t>
  </si>
  <si>
    <t>Brian Johnson</t>
  </si>
  <si>
    <t>M.Figga</t>
  </si>
  <si>
    <t>C.Curtis</t>
  </si>
  <si>
    <t>S.Hatteberg</t>
  </si>
  <si>
    <t>B.Molina</t>
  </si>
  <si>
    <t>T.Gordon</t>
  </si>
  <si>
    <t>M.Del Toro</t>
  </si>
  <si>
    <t>D.Plesac</t>
  </si>
  <si>
    <t>W.Joyner</t>
  </si>
  <si>
    <t>C.Perez</t>
  </si>
  <si>
    <t>Jeff Liefer</t>
  </si>
  <si>
    <t>J.Allensworth</t>
  </si>
  <si>
    <t>J.Acevedo</t>
  </si>
  <si>
    <t>M.Gardner</t>
  </si>
  <si>
    <t>D.Relaford (CHI)</t>
  </si>
  <si>
    <t>J.Brower</t>
  </si>
  <si>
    <t>M.Alexander</t>
  </si>
  <si>
    <t>J.Mecir (LAU)</t>
  </si>
  <si>
    <t>B.Cooper</t>
  </si>
  <si>
    <t>O.Merced</t>
  </si>
  <si>
    <t>S.Sanders</t>
  </si>
  <si>
    <t>S.Runyan</t>
  </si>
  <si>
    <t>G.Colbrunn</t>
  </si>
  <si>
    <t>Derrek Lee</t>
  </si>
  <si>
    <t>S.Strickland</t>
  </si>
  <si>
    <t>C.Bellinger</t>
  </si>
  <si>
    <t>S.Cox</t>
  </si>
  <si>
    <t>A.Nunez (SS)</t>
  </si>
  <si>
    <t>H.Perry</t>
  </si>
  <si>
    <t>Mark Thomson</t>
  </si>
  <si>
    <t>H.Murray</t>
  </si>
  <si>
    <t>W.Gonzalez</t>
  </si>
  <si>
    <t>M.Myers</t>
  </si>
  <si>
    <t>M.Portugal (LAU)</t>
  </si>
  <si>
    <t>G.Mathews</t>
  </si>
  <si>
    <t>M.Lopez</t>
  </si>
  <si>
    <t>L.Hawkins</t>
  </si>
  <si>
    <t>P.Wagner</t>
  </si>
  <si>
    <t>B.Brown</t>
  </si>
  <si>
    <t>C.Durbin</t>
  </si>
  <si>
    <t>T.Spehr</t>
  </si>
  <si>
    <t>J.Huson</t>
  </si>
  <si>
    <t>L.Vizcaino</t>
  </si>
  <si>
    <t>R.Coppinger</t>
  </si>
  <si>
    <t>B.Carlyle</t>
  </si>
  <si>
    <t>G.DiSarcina</t>
  </si>
  <si>
    <t>Sh.Spencer</t>
  </si>
  <si>
    <t>A.Hinch</t>
  </si>
  <si>
    <t>E.Davis</t>
  </si>
  <si>
    <t>J.Barry</t>
  </si>
  <si>
    <t>C.Meyers</t>
  </si>
  <si>
    <t>G.Alvarez</t>
  </si>
  <si>
    <t>L.Pote (BWK)</t>
  </si>
  <si>
    <t>S.Pose</t>
  </si>
  <si>
    <t>A.Lorraine</t>
  </si>
  <si>
    <t>M.Simms (LAU)</t>
  </si>
  <si>
    <t>J.Mouton</t>
  </si>
  <si>
    <t>J.Frye</t>
  </si>
  <si>
    <t>L.Rodriguez</t>
  </si>
  <si>
    <t>S.Andrews</t>
  </si>
  <si>
    <t>C.Eldred</t>
  </si>
  <si>
    <t>P.Matos</t>
  </si>
  <si>
    <t>J.Dallaero</t>
  </si>
  <si>
    <t>G.Blum</t>
  </si>
  <si>
    <t>J.Romero</t>
  </si>
  <si>
    <t>M.Bowie</t>
  </si>
  <si>
    <t>M.Williams</t>
  </si>
  <si>
    <t>S.Hasegawa</t>
  </si>
  <si>
    <t>P.Kelly</t>
  </si>
  <si>
    <t>J.Fassero</t>
  </si>
  <si>
    <t>D.Magadan</t>
  </si>
  <si>
    <t>J.Brumfield</t>
  </si>
  <si>
    <t>T.Long</t>
  </si>
  <si>
    <t>D.Roberts</t>
  </si>
  <si>
    <t>M.Mordecai</t>
  </si>
  <si>
    <t>C.McElroy</t>
  </si>
  <si>
    <t>T.Dunwoody</t>
  </si>
  <si>
    <t>J.Toca</t>
  </si>
  <si>
    <t>J.Ryan</t>
  </si>
  <si>
    <t>M.Tejera</t>
  </si>
  <si>
    <t>J.Spier</t>
  </si>
  <si>
    <t>R.Beltran</t>
  </si>
  <si>
    <t>M.Morandini</t>
  </si>
  <si>
    <t>D.Powell</t>
  </si>
  <si>
    <t>R.Martinez (SS)</t>
  </si>
  <si>
    <t>B.Witt</t>
  </si>
  <si>
    <t>F.Garcia (3B)</t>
  </si>
  <si>
    <t>R.Loiselle</t>
  </si>
  <si>
    <t>S.Belinda</t>
  </si>
  <si>
    <t>M.Christensen</t>
  </si>
  <si>
    <t>P.Spoljaric</t>
  </si>
  <si>
    <t>T.Byrdak</t>
  </si>
  <si>
    <t>B.Rigby</t>
  </si>
  <si>
    <t>R.Beck</t>
  </si>
  <si>
    <t>D.Eiland</t>
  </si>
  <si>
    <t>Edu.Perez</t>
  </si>
  <si>
    <t>B.Pulsipher</t>
  </si>
  <si>
    <t>L.Alicea</t>
  </si>
  <si>
    <t>Rod Myers</t>
  </si>
  <si>
    <t>J.Williams</t>
  </si>
  <si>
    <t>W.Greene</t>
  </si>
  <si>
    <t>S.Bergman</t>
  </si>
  <si>
    <t>D.Kolb</t>
  </si>
  <si>
    <t>R.Cornellius</t>
  </si>
  <si>
    <t>B.Falkenborg</t>
  </si>
  <si>
    <t>K.Witt</t>
  </si>
  <si>
    <t>A.Sanders</t>
  </si>
  <si>
    <t>J.Brantley</t>
  </si>
  <si>
    <t>Andy Pratt, P, Tex</t>
  </si>
  <si>
    <t xml:space="preserve">(MAD) Dannys Baez, P, Cle </t>
  </si>
  <si>
    <t>Barry Zito, P, Oak</t>
  </si>
  <si>
    <t>Milton Bradley, OF, Mon</t>
  </si>
  <si>
    <t>Mario Encarnacion</t>
  </si>
  <si>
    <t>(SAL) Xavier Nady</t>
  </si>
  <si>
    <t>Wilfredo Rodriguez</t>
  </si>
  <si>
    <t>Mike Lamb</t>
  </si>
  <si>
    <t>Jake Westbrook</t>
  </si>
  <si>
    <t>Joe Crede</t>
  </si>
  <si>
    <t>Corey Lee</t>
  </si>
  <si>
    <t>Scott Downs, ChiC</t>
  </si>
  <si>
    <t>(MAD) Abraham Nunez</t>
  </si>
  <si>
    <t>Ben Broussard</t>
  </si>
  <si>
    <t>Felipe Lopez</t>
  </si>
  <si>
    <t>Wily Mo Pena</t>
  </si>
  <si>
    <t>Dernell Stenson</t>
  </si>
  <si>
    <t>Corey Thurman, P, KC</t>
  </si>
  <si>
    <t>Jesus Colome, Oak, P</t>
  </si>
  <si>
    <t>Chip Ambres</t>
  </si>
  <si>
    <t>Bobby Hill</t>
  </si>
  <si>
    <t>Brad Baisley, P, Phi</t>
  </si>
  <si>
    <t>Jimmy Rollins, SS, Phi</t>
  </si>
  <si>
    <t>Ryan Owens, 3B</t>
  </si>
  <si>
    <t>Aubrey Huff, 3B</t>
  </si>
  <si>
    <t>Eric Ireland, P</t>
  </si>
  <si>
    <t>Javier Cardona, C</t>
  </si>
  <si>
    <t>(MAD) Jayson Werth</t>
  </si>
  <si>
    <t>Luis Rivas, SS, Min</t>
  </si>
  <si>
    <t>Scott Sobkowiak</t>
  </si>
  <si>
    <t>Katsuhiro Sasaki</t>
  </si>
  <si>
    <t>Kyle Snyder</t>
  </si>
  <si>
    <t>Steve Rain</t>
  </si>
  <si>
    <t>John Garland</t>
  </si>
  <si>
    <t>(SAL) Wes Anderson</t>
  </si>
  <si>
    <t>Adam Dunn</t>
  </si>
  <si>
    <t>Pat Flury, P, Cin</t>
  </si>
  <si>
    <t>Mike Meyers, P, ChiC</t>
  </si>
  <si>
    <t>Corey Myers, SS, Ariz</t>
  </si>
  <si>
    <t>(MIN) Drew Henson, 3B</t>
  </si>
  <si>
    <t>Darnell McDonald, OF</t>
  </si>
  <si>
    <t>Nick Neugebauer, P</t>
  </si>
  <si>
    <t>Carlos Mendez, IF, KC</t>
  </si>
  <si>
    <t>Kurt Ainsworth</t>
  </si>
  <si>
    <t>Wascar Serrano</t>
  </si>
  <si>
    <t>(MAD) Adam Everett, SS</t>
  </si>
  <si>
    <t>Brett Myers, P</t>
  </si>
  <si>
    <t>John Stephens, P</t>
  </si>
  <si>
    <t>Alex Fernandez, OF</t>
  </si>
  <si>
    <t>Jackson Melian , OF</t>
  </si>
  <si>
    <t>Robert Smith, P, StL</t>
  </si>
  <si>
    <t>Ryan Gripp, 3B, ChiC</t>
  </si>
  <si>
    <t>Adam Eaton, P</t>
  </si>
  <si>
    <t>Aaron McNeal, 1B</t>
  </si>
  <si>
    <t>Jason Romano, 2B</t>
  </si>
  <si>
    <t>Lorenzo Barcelo, P</t>
  </si>
  <si>
    <t>Junior Guerrero, P, KC</t>
  </si>
  <si>
    <t>Tom Wilson, C, NYM</t>
  </si>
  <si>
    <t>Mike Bynum, P, SD</t>
  </si>
  <si>
    <t>(MAD) Rico Washington, C</t>
  </si>
  <si>
    <t>Jason Marquis, P</t>
  </si>
  <si>
    <t>Morgan Burkhart, DH</t>
  </si>
  <si>
    <t>Dan Wheeler, P</t>
  </si>
  <si>
    <t>Luis Rivera, P</t>
  </si>
  <si>
    <t>Ruben Quevedo, P, ChiC</t>
  </si>
  <si>
    <t>Ben Diggins, P, UAZ</t>
  </si>
  <si>
    <t>Buddy Yen, P, KC</t>
  </si>
  <si>
    <t>Saul Rivera, P, Minn</t>
  </si>
  <si>
    <t>Patrick Boyd, OF, Clemson</t>
  </si>
  <si>
    <t>Chris Snelling, OF, Sea</t>
  </si>
  <si>
    <t>Ben Sheets, P</t>
  </si>
  <si>
    <t>Choo Freeman, OF</t>
  </si>
  <si>
    <t>(SAL) Ken Harvey, 1B, KC</t>
  </si>
  <si>
    <t>Corey Smith, SS, HS</t>
  </si>
  <si>
    <t>Chris Truby, 3B, Hou</t>
  </si>
  <si>
    <t>Chris George, P, KC</t>
  </si>
  <si>
    <t>(BOI) Carlos Paredes, P, KC</t>
  </si>
  <si>
    <t>Eric Cammack, P, NYM</t>
  </si>
  <si>
    <t>Ramon Soler, SS, TB</t>
  </si>
  <si>
    <t>Brady Clark, OF, Cin</t>
  </si>
  <si>
    <t>(AKR) Pat Strange, P, NYM</t>
  </si>
  <si>
    <t>Ben Norris, P, Ariz</t>
  </si>
  <si>
    <t>Jason Jennings, P, Col</t>
  </si>
  <si>
    <t>(SAL) B.J. Garbe, OF, Minn</t>
  </si>
  <si>
    <t>Hong-Chih Kuo, P, LA</t>
  </si>
  <si>
    <t>Mario Valdez, 1B</t>
  </si>
  <si>
    <t>Brian Fuentes, P, Sea</t>
  </si>
  <si>
    <t>(MIN) Rod Barajas, C, Ariz</t>
  </si>
  <si>
    <t>Tyrell Godwin, OF, UNC</t>
  </si>
  <si>
    <t>Ryan Christensen, C, Sea</t>
  </si>
  <si>
    <t>Joseph Delgado, P, KC</t>
  </si>
  <si>
    <t>Luke Wilcox, OF, TB</t>
  </si>
  <si>
    <t>Sun Wu Kim, P, Bos</t>
  </si>
  <si>
    <t>(SCS) Andy Tracey, 3B, Mon</t>
  </si>
  <si>
    <t>Carlos Pena, 1B</t>
  </si>
  <si>
    <t>(MAD) Ryan Bradley, P, NYY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</si>
</sst>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4"/>
      <name val="Times"/>
      <family val="1"/>
    </font>
    <font>
      <sz val="14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gray125">
        <bgColor indexed="22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1"/>
  <sheetViews>
    <sheetView tabSelected="1" workbookViewId="0" topLeftCell="A13">
      <pane ySplit="495" topLeftCell="BM61" activePane="bottomLeft" state="split"/>
      <selection pane="topLeft" activeCell="X13" sqref="X1:X16384"/>
      <selection pane="bottomLeft" activeCell="C66" sqref="C66"/>
    </sheetView>
  </sheetViews>
  <sheetFormatPr defaultColWidth="9.140625" defaultRowHeight="12.75"/>
  <cols>
    <col min="2" max="2" width="10.28125" style="0" customWidth="1"/>
    <col min="3" max="11" width="14.421875" style="0" customWidth="1"/>
    <col min="12" max="12" width="10.00390625" style="0" customWidth="1"/>
    <col min="14" max="22" width="14.421875" style="0" customWidth="1"/>
    <col min="23" max="23" width="10.00390625" style="0" customWidth="1"/>
    <col min="25" max="30" width="14.421875" style="0" customWidth="1"/>
    <col min="31" max="31" width="10.00390625" style="0" customWidth="1"/>
  </cols>
  <sheetData>
    <row r="1" spans="1:24" ht="18.75">
      <c r="A1" s="2" t="s">
        <v>0</v>
      </c>
      <c r="L1" s="2"/>
      <c r="M1" s="2"/>
      <c r="W1" s="2"/>
      <c r="X1" s="2"/>
    </row>
    <row r="2" spans="1:24" ht="18.75">
      <c r="A2" s="2"/>
      <c r="L2" s="2"/>
      <c r="M2" s="2"/>
      <c r="W2" s="2"/>
      <c r="X2" s="2"/>
    </row>
    <row r="3" spans="1:30" ht="15" customHeight="1">
      <c r="A3" s="2"/>
      <c r="C3" s="13" t="s">
        <v>1</v>
      </c>
      <c r="D3" s="13" t="s">
        <v>2</v>
      </c>
      <c r="E3" s="13" t="s">
        <v>3</v>
      </c>
      <c r="F3" s="13" t="s">
        <v>4</v>
      </c>
      <c r="G3" s="13" t="s">
        <v>5</v>
      </c>
      <c r="H3" s="13" t="s">
        <v>6</v>
      </c>
      <c r="I3" s="13" t="s">
        <v>7</v>
      </c>
      <c r="J3" s="13" t="s">
        <v>8</v>
      </c>
      <c r="K3" s="13" t="s">
        <v>9</v>
      </c>
      <c r="L3" s="2"/>
      <c r="M3" s="2"/>
      <c r="N3" s="13" t="s">
        <v>10</v>
      </c>
      <c r="O3" s="13" t="s">
        <v>11</v>
      </c>
      <c r="P3" s="13" t="s">
        <v>12</v>
      </c>
      <c r="Q3" s="13" t="s">
        <v>13</v>
      </c>
      <c r="R3" s="13" t="s">
        <v>14</v>
      </c>
      <c r="S3" s="13" t="s">
        <v>15</v>
      </c>
      <c r="T3" s="13" t="s">
        <v>16</v>
      </c>
      <c r="U3" s="13" t="s">
        <v>17</v>
      </c>
      <c r="V3" s="13" t="s">
        <v>18</v>
      </c>
      <c r="W3" s="2"/>
      <c r="X3" s="2"/>
      <c r="Y3" s="13" t="s">
        <v>19</v>
      </c>
      <c r="Z3" s="13" t="s">
        <v>20</v>
      </c>
      <c r="AA3" s="13" t="s">
        <v>21</v>
      </c>
      <c r="AB3" s="13" t="s">
        <v>22</v>
      </c>
      <c r="AC3" s="13" t="s">
        <v>23</v>
      </c>
      <c r="AD3" s="13" t="s">
        <v>24</v>
      </c>
    </row>
    <row r="4" spans="2:30" ht="14.25" customHeight="1" thickBot="1">
      <c r="B4" s="2"/>
      <c r="C4" s="3" t="s">
        <v>25</v>
      </c>
      <c r="D4" s="3" t="s">
        <v>26</v>
      </c>
      <c r="E4" s="3" t="s">
        <v>27</v>
      </c>
      <c r="F4" s="3" t="s">
        <v>28</v>
      </c>
      <c r="G4" s="3" t="s">
        <v>29</v>
      </c>
      <c r="H4" s="3" t="s">
        <v>30</v>
      </c>
      <c r="I4" s="3" t="s">
        <v>31</v>
      </c>
      <c r="J4" s="3" t="s">
        <v>32</v>
      </c>
      <c r="K4" s="3" t="s">
        <v>33</v>
      </c>
      <c r="N4" s="3" t="s">
        <v>34</v>
      </c>
      <c r="O4" s="3" t="s">
        <v>35</v>
      </c>
      <c r="P4" s="3" t="s">
        <v>36</v>
      </c>
      <c r="Q4" s="3" t="s">
        <v>37</v>
      </c>
      <c r="R4" s="3" t="s">
        <v>38</v>
      </c>
      <c r="S4" s="3" t="s">
        <v>39</v>
      </c>
      <c r="T4" s="3" t="s">
        <v>40</v>
      </c>
      <c r="U4" s="3" t="s">
        <v>41</v>
      </c>
      <c r="V4" s="3" t="s">
        <v>42</v>
      </c>
      <c r="W4" s="2"/>
      <c r="Y4" s="3" t="s">
        <v>43</v>
      </c>
      <c r="Z4" s="3" t="s">
        <v>44</v>
      </c>
      <c r="AA4" s="3" t="s">
        <v>45</v>
      </c>
      <c r="AB4" s="3" t="s">
        <v>46</v>
      </c>
      <c r="AC4" s="3" t="s">
        <v>47</v>
      </c>
      <c r="AD4" s="3" t="s">
        <v>48</v>
      </c>
    </row>
    <row r="5" spans="2:31" ht="14.25" customHeight="1" thickTop="1">
      <c r="B5" s="7" t="s">
        <v>49</v>
      </c>
      <c r="C5">
        <v>22</v>
      </c>
      <c r="D5">
        <v>22</v>
      </c>
      <c r="E5">
        <v>29</v>
      </c>
      <c r="F5">
        <v>25</v>
      </c>
      <c r="G5">
        <v>26</v>
      </c>
      <c r="H5">
        <v>23</v>
      </c>
      <c r="I5">
        <v>25</v>
      </c>
      <c r="J5">
        <v>27</v>
      </c>
      <c r="K5">
        <v>20</v>
      </c>
      <c r="L5" s="7" t="s">
        <v>49</v>
      </c>
      <c r="N5">
        <v>21</v>
      </c>
      <c r="O5">
        <v>22</v>
      </c>
      <c r="P5">
        <v>27</v>
      </c>
      <c r="Q5">
        <v>25</v>
      </c>
      <c r="R5">
        <v>20</v>
      </c>
      <c r="S5">
        <v>20</v>
      </c>
      <c r="T5">
        <v>27</v>
      </c>
      <c r="U5">
        <v>23</v>
      </c>
      <c r="V5">
        <v>26</v>
      </c>
      <c r="W5" s="7" t="s">
        <v>49</v>
      </c>
      <c r="Y5">
        <v>27</v>
      </c>
      <c r="Z5">
        <v>23</v>
      </c>
      <c r="AA5">
        <v>26</v>
      </c>
      <c r="AB5">
        <v>23</v>
      </c>
      <c r="AC5">
        <v>25</v>
      </c>
      <c r="AD5">
        <v>21</v>
      </c>
      <c r="AE5" s="7" t="s">
        <v>49</v>
      </c>
    </row>
    <row r="6" spans="2:31" ht="14.25" customHeight="1">
      <c r="B6" s="7" t="s">
        <v>50</v>
      </c>
      <c r="C6">
        <v>37</v>
      </c>
      <c r="D6">
        <v>52.6</v>
      </c>
      <c r="E6">
        <v>51</v>
      </c>
      <c r="F6">
        <v>38.6</v>
      </c>
      <c r="G6">
        <v>54.1</v>
      </c>
      <c r="H6">
        <v>53.6</v>
      </c>
      <c r="I6">
        <v>55</v>
      </c>
      <c r="J6">
        <v>32.9</v>
      </c>
      <c r="K6">
        <v>44.8</v>
      </c>
      <c r="L6" s="7" t="s">
        <v>50</v>
      </c>
      <c r="N6">
        <v>43.6</v>
      </c>
      <c r="O6">
        <v>54.8</v>
      </c>
      <c r="P6">
        <v>52.2</v>
      </c>
      <c r="Q6">
        <v>50.6</v>
      </c>
      <c r="R6">
        <v>44.9</v>
      </c>
      <c r="S6">
        <v>54.9</v>
      </c>
      <c r="T6">
        <v>53.9</v>
      </c>
      <c r="U6">
        <v>51</v>
      </c>
      <c r="V6">
        <v>45.4</v>
      </c>
      <c r="W6" s="7" t="s">
        <v>50</v>
      </c>
      <c r="Y6">
        <v>46.9</v>
      </c>
      <c r="Z6">
        <v>55</v>
      </c>
      <c r="AA6">
        <v>55</v>
      </c>
      <c r="AB6">
        <v>53.3</v>
      </c>
      <c r="AC6">
        <v>54.5</v>
      </c>
      <c r="AD6">
        <v>51.8</v>
      </c>
      <c r="AE6" s="7" t="s">
        <v>50</v>
      </c>
    </row>
    <row r="7" spans="2:31" ht="14.25" customHeight="1">
      <c r="B7" s="7"/>
      <c r="L7" s="7"/>
      <c r="W7" s="7"/>
      <c r="AE7" s="7"/>
    </row>
    <row r="8" spans="2:31" ht="14.25" customHeight="1">
      <c r="B8" s="7" t="s">
        <v>51</v>
      </c>
      <c r="C8">
        <f>35-C5</f>
        <v>13</v>
      </c>
      <c r="D8">
        <f aca="true" t="shared" si="0" ref="D8:AD8">35-D5</f>
        <v>13</v>
      </c>
      <c r="E8">
        <f t="shared" si="0"/>
        <v>6</v>
      </c>
      <c r="F8">
        <f t="shared" si="0"/>
        <v>10</v>
      </c>
      <c r="G8">
        <f t="shared" si="0"/>
        <v>9</v>
      </c>
      <c r="H8">
        <f t="shared" si="0"/>
        <v>12</v>
      </c>
      <c r="I8">
        <f t="shared" si="0"/>
        <v>10</v>
      </c>
      <c r="J8">
        <f t="shared" si="0"/>
        <v>8</v>
      </c>
      <c r="K8">
        <f t="shared" si="0"/>
        <v>15</v>
      </c>
      <c r="L8" s="7" t="s">
        <v>51</v>
      </c>
      <c r="N8">
        <f t="shared" si="0"/>
        <v>14</v>
      </c>
      <c r="O8">
        <f t="shared" si="0"/>
        <v>13</v>
      </c>
      <c r="P8">
        <f t="shared" si="0"/>
        <v>8</v>
      </c>
      <c r="Q8">
        <f t="shared" si="0"/>
        <v>10</v>
      </c>
      <c r="R8">
        <f t="shared" si="0"/>
        <v>15</v>
      </c>
      <c r="S8">
        <f t="shared" si="0"/>
        <v>15</v>
      </c>
      <c r="T8">
        <f t="shared" si="0"/>
        <v>8</v>
      </c>
      <c r="U8">
        <f t="shared" si="0"/>
        <v>12</v>
      </c>
      <c r="V8">
        <f t="shared" si="0"/>
        <v>9</v>
      </c>
      <c r="W8" s="7" t="s">
        <v>51</v>
      </c>
      <c r="Y8">
        <f t="shared" si="0"/>
        <v>8</v>
      </c>
      <c r="Z8">
        <f t="shared" si="0"/>
        <v>12</v>
      </c>
      <c r="AA8">
        <f t="shared" si="0"/>
        <v>9</v>
      </c>
      <c r="AB8">
        <f t="shared" si="0"/>
        <v>12</v>
      </c>
      <c r="AC8">
        <f t="shared" si="0"/>
        <v>10</v>
      </c>
      <c r="AD8">
        <f t="shared" si="0"/>
        <v>14</v>
      </c>
      <c r="AE8" s="7" t="s">
        <v>51</v>
      </c>
    </row>
    <row r="9" spans="2:31" ht="14.25" customHeight="1">
      <c r="B9" s="7" t="s">
        <v>52</v>
      </c>
      <c r="C9">
        <v>1</v>
      </c>
      <c r="E9">
        <v>1</v>
      </c>
      <c r="I9">
        <v>2</v>
      </c>
      <c r="L9" s="7" t="s">
        <v>52</v>
      </c>
      <c r="N9">
        <v>1</v>
      </c>
      <c r="O9" s="15">
        <v>-0.1</v>
      </c>
      <c r="P9">
        <v>0.5</v>
      </c>
      <c r="S9">
        <v>1.5</v>
      </c>
      <c r="W9" s="7" t="s">
        <v>52</v>
      </c>
      <c r="Z9">
        <v>1.6</v>
      </c>
      <c r="AA9">
        <v>1</v>
      </c>
      <c r="AD9">
        <v>0.5</v>
      </c>
      <c r="AE9" s="7" t="s">
        <v>52</v>
      </c>
    </row>
    <row r="10" spans="2:31" ht="14.25" customHeight="1">
      <c r="B10" s="7" t="s">
        <v>53</v>
      </c>
      <c r="C10">
        <f>63.5-C6-C9</f>
        <v>25.5</v>
      </c>
      <c r="D10">
        <f aca="true" t="shared" si="1" ref="D10:AD10">63.5-D6-D9</f>
        <v>10.899999999999999</v>
      </c>
      <c r="E10">
        <f t="shared" si="1"/>
        <v>11.5</v>
      </c>
      <c r="F10">
        <f t="shared" si="1"/>
        <v>24.9</v>
      </c>
      <c r="G10">
        <f t="shared" si="1"/>
        <v>9.399999999999999</v>
      </c>
      <c r="H10">
        <f t="shared" si="1"/>
        <v>9.899999999999999</v>
      </c>
      <c r="I10">
        <f t="shared" si="1"/>
        <v>6.5</v>
      </c>
      <c r="J10">
        <f t="shared" si="1"/>
        <v>30.6</v>
      </c>
      <c r="K10">
        <f t="shared" si="1"/>
        <v>18.700000000000003</v>
      </c>
      <c r="L10" s="7" t="s">
        <v>53</v>
      </c>
      <c r="N10">
        <f t="shared" si="1"/>
        <v>18.9</v>
      </c>
      <c r="O10">
        <f t="shared" si="1"/>
        <v>8.800000000000002</v>
      </c>
      <c r="P10">
        <f t="shared" si="1"/>
        <v>10.799999999999997</v>
      </c>
      <c r="Q10">
        <f t="shared" si="1"/>
        <v>12.899999999999999</v>
      </c>
      <c r="R10">
        <f t="shared" si="1"/>
        <v>18.6</v>
      </c>
      <c r="S10">
        <f t="shared" si="1"/>
        <v>7.100000000000001</v>
      </c>
      <c r="T10">
        <f t="shared" si="1"/>
        <v>9.600000000000001</v>
      </c>
      <c r="U10">
        <f t="shared" si="1"/>
        <v>12.5</v>
      </c>
      <c r="V10">
        <f t="shared" si="1"/>
        <v>18.1</v>
      </c>
      <c r="W10" s="7" t="s">
        <v>53</v>
      </c>
      <c r="Y10">
        <f t="shared" si="1"/>
        <v>16.6</v>
      </c>
      <c r="Z10">
        <f t="shared" si="1"/>
        <v>6.9</v>
      </c>
      <c r="AA10">
        <f t="shared" si="1"/>
        <v>7.5</v>
      </c>
      <c r="AB10">
        <f t="shared" si="1"/>
        <v>10.200000000000003</v>
      </c>
      <c r="AC10">
        <f t="shared" si="1"/>
        <v>9</v>
      </c>
      <c r="AD10">
        <f t="shared" si="1"/>
        <v>11.200000000000003</v>
      </c>
      <c r="AE10" s="7" t="s">
        <v>53</v>
      </c>
    </row>
    <row r="11" spans="2:23" ht="14.25" customHeight="1">
      <c r="B11" s="2"/>
      <c r="L11" s="2"/>
      <c r="W11" s="2"/>
    </row>
    <row r="12" spans="3:30" s="13" customFormat="1" ht="12.75">
      <c r="C12" s="13" t="s">
        <v>1</v>
      </c>
      <c r="D12" s="13" t="s">
        <v>2</v>
      </c>
      <c r="E12" s="13" t="s">
        <v>3</v>
      </c>
      <c r="F12" s="13" t="s">
        <v>4</v>
      </c>
      <c r="G12" s="13" t="s">
        <v>5</v>
      </c>
      <c r="H12" s="13" t="s">
        <v>6</v>
      </c>
      <c r="I12" s="13" t="s">
        <v>7</v>
      </c>
      <c r="J12" s="13" t="s">
        <v>8</v>
      </c>
      <c r="K12" s="13" t="s">
        <v>9</v>
      </c>
      <c r="N12" s="13" t="s">
        <v>10</v>
      </c>
      <c r="O12" s="13" t="s">
        <v>11</v>
      </c>
      <c r="P12" s="13" t="s">
        <v>12</v>
      </c>
      <c r="Q12" s="13" t="s">
        <v>13</v>
      </c>
      <c r="R12" s="13" t="s">
        <v>14</v>
      </c>
      <c r="S12" s="13" t="s">
        <v>15</v>
      </c>
      <c r="T12" s="13" t="s">
        <v>16</v>
      </c>
      <c r="U12" s="13" t="s">
        <v>17</v>
      </c>
      <c r="V12" s="13" t="s">
        <v>18</v>
      </c>
      <c r="Y12" s="13" t="s">
        <v>19</v>
      </c>
      <c r="Z12" s="13" t="s">
        <v>20</v>
      </c>
      <c r="AA12" s="13" t="s">
        <v>21</v>
      </c>
      <c r="AB12" s="13" t="s">
        <v>22</v>
      </c>
      <c r="AC12" s="13" t="s">
        <v>23</v>
      </c>
      <c r="AD12" s="13" t="s">
        <v>24</v>
      </c>
    </row>
    <row r="13" spans="2:30" s="4" customFormat="1" ht="13.5" thickBot="1">
      <c r="B13" s="8" t="s">
        <v>54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8" t="s">
        <v>54</v>
      </c>
      <c r="N13" s="3" t="s">
        <v>34</v>
      </c>
      <c r="O13" s="3" t="s">
        <v>35</v>
      </c>
      <c r="P13" s="3" t="s">
        <v>36</v>
      </c>
      <c r="Q13" s="3" t="s">
        <v>37</v>
      </c>
      <c r="R13" s="3" t="s">
        <v>38</v>
      </c>
      <c r="S13" s="3" t="s">
        <v>39</v>
      </c>
      <c r="T13" s="3" t="s">
        <v>40</v>
      </c>
      <c r="U13" s="3" t="s">
        <v>41</v>
      </c>
      <c r="V13" s="3" t="s">
        <v>42</v>
      </c>
      <c r="W13" s="8" t="s">
        <v>54</v>
      </c>
      <c r="Y13" s="3" t="s">
        <v>43</v>
      </c>
      <c r="Z13" s="3" t="s">
        <v>44</v>
      </c>
      <c r="AA13" s="3" t="s">
        <v>45</v>
      </c>
      <c r="AB13" s="3" t="s">
        <v>46</v>
      </c>
      <c r="AC13" s="3" t="s">
        <v>47</v>
      </c>
      <c r="AD13" s="3" t="s">
        <v>48</v>
      </c>
    </row>
    <row r="14" spans="1:31" ht="14.25" thickBot="1" thickTop="1">
      <c r="A14" s="14" t="s">
        <v>55</v>
      </c>
      <c r="B14" s="9">
        <v>1</v>
      </c>
      <c r="C14" s="5" t="s">
        <v>63</v>
      </c>
      <c r="D14" s="5" t="s">
        <v>64</v>
      </c>
      <c r="E14" s="5" t="s">
        <v>64</v>
      </c>
      <c r="F14" s="5" t="s">
        <v>64</v>
      </c>
      <c r="G14" s="5" t="s">
        <v>64</v>
      </c>
      <c r="H14" s="5" t="s">
        <v>64</v>
      </c>
      <c r="I14" s="5" t="s">
        <v>64</v>
      </c>
      <c r="J14" s="5" t="s">
        <v>64</v>
      </c>
      <c r="K14" s="5" t="s">
        <v>64</v>
      </c>
      <c r="L14" s="9">
        <v>1</v>
      </c>
      <c r="M14" s="14" t="s">
        <v>55</v>
      </c>
      <c r="N14" s="5" t="s">
        <v>64</v>
      </c>
      <c r="O14" s="5" t="s">
        <v>64</v>
      </c>
      <c r="P14" s="5" t="s">
        <v>64</v>
      </c>
      <c r="Q14" s="5" t="s">
        <v>70</v>
      </c>
      <c r="R14" s="5" t="s">
        <v>64</v>
      </c>
      <c r="S14" s="5" t="s">
        <v>64</v>
      </c>
      <c r="T14" s="5" t="s">
        <v>64</v>
      </c>
      <c r="U14" s="5" t="s">
        <v>64</v>
      </c>
      <c r="V14" s="5" t="s">
        <v>64</v>
      </c>
      <c r="W14" s="9">
        <v>1</v>
      </c>
      <c r="X14" s="14" t="s">
        <v>55</v>
      </c>
      <c r="Y14" s="5" t="s">
        <v>64</v>
      </c>
      <c r="Z14" s="5" t="s">
        <v>64</v>
      </c>
      <c r="AA14" s="5" t="s">
        <v>64</v>
      </c>
      <c r="AB14" s="5" t="s">
        <v>64</v>
      </c>
      <c r="AC14" s="5" t="s">
        <v>64</v>
      </c>
      <c r="AD14" s="5" t="s">
        <v>64</v>
      </c>
      <c r="AE14" s="6" t="s">
        <v>55</v>
      </c>
    </row>
    <row r="15" spans="2:30" ht="12.75">
      <c r="B15" s="10">
        <v>2</v>
      </c>
      <c r="C15" t="s">
        <v>71</v>
      </c>
      <c r="D15" t="s">
        <v>72</v>
      </c>
      <c r="E15" t="s">
        <v>73</v>
      </c>
      <c r="F15" t="s">
        <v>64</v>
      </c>
      <c r="G15" t="s">
        <v>64</v>
      </c>
      <c r="H15" t="s">
        <v>64</v>
      </c>
      <c r="I15" t="s">
        <v>65</v>
      </c>
      <c r="J15" t="s">
        <v>66</v>
      </c>
      <c r="K15" t="s">
        <v>67</v>
      </c>
      <c r="L15" s="10">
        <v>2</v>
      </c>
      <c r="N15" t="s">
        <v>68</v>
      </c>
      <c r="O15" t="s">
        <v>69</v>
      </c>
      <c r="P15" t="s">
        <v>64</v>
      </c>
      <c r="Q15" t="s">
        <v>64</v>
      </c>
      <c r="R15" t="s">
        <v>74</v>
      </c>
      <c r="S15" t="s">
        <v>64</v>
      </c>
      <c r="T15" t="s">
        <v>75</v>
      </c>
      <c r="U15" t="s">
        <v>64</v>
      </c>
      <c r="V15" t="s">
        <v>64</v>
      </c>
      <c r="W15" s="10">
        <v>2</v>
      </c>
      <c r="Y15" t="s">
        <v>76</v>
      </c>
      <c r="Z15" t="s">
        <v>64</v>
      </c>
      <c r="AA15" t="s">
        <v>64</v>
      </c>
      <c r="AB15" t="s">
        <v>64</v>
      </c>
      <c r="AC15" t="s">
        <v>77</v>
      </c>
      <c r="AD15" t="s">
        <v>78</v>
      </c>
    </row>
    <row r="16" spans="2:30" ht="12.75">
      <c r="B16" s="10">
        <v>3</v>
      </c>
      <c r="C16" t="s">
        <v>64</v>
      </c>
      <c r="D16" t="s">
        <v>64</v>
      </c>
      <c r="E16" t="s">
        <v>79</v>
      </c>
      <c r="F16" t="s">
        <v>64</v>
      </c>
      <c r="G16" t="s">
        <v>64</v>
      </c>
      <c r="H16" t="s">
        <v>64</v>
      </c>
      <c r="I16" t="s">
        <v>64</v>
      </c>
      <c r="J16" t="s">
        <v>64</v>
      </c>
      <c r="K16" t="s">
        <v>64</v>
      </c>
      <c r="L16" s="10">
        <v>3</v>
      </c>
      <c r="N16" t="s">
        <v>64</v>
      </c>
      <c r="O16" t="s">
        <v>64</v>
      </c>
      <c r="P16" t="s">
        <v>64</v>
      </c>
      <c r="Q16" t="s">
        <v>64</v>
      </c>
      <c r="R16" t="s">
        <v>64</v>
      </c>
      <c r="S16" t="s">
        <v>64</v>
      </c>
      <c r="T16" t="s">
        <v>64</v>
      </c>
      <c r="U16" t="s">
        <v>64</v>
      </c>
      <c r="V16" t="s">
        <v>64</v>
      </c>
      <c r="W16" s="10">
        <v>3</v>
      </c>
      <c r="Y16" t="s">
        <v>64</v>
      </c>
      <c r="Z16" t="s">
        <v>64</v>
      </c>
      <c r="AA16" t="s">
        <v>64</v>
      </c>
      <c r="AB16" t="s">
        <v>64</v>
      </c>
      <c r="AC16" t="s">
        <v>64</v>
      </c>
      <c r="AD16" t="s">
        <v>64</v>
      </c>
    </row>
    <row r="17" spans="2:30" ht="12.75">
      <c r="B17" s="10">
        <v>4</v>
      </c>
      <c r="C17" t="s">
        <v>64</v>
      </c>
      <c r="D17" t="s">
        <v>64</v>
      </c>
      <c r="E17" t="s">
        <v>64</v>
      </c>
      <c r="F17" t="s">
        <v>64</v>
      </c>
      <c r="G17" t="s">
        <v>64</v>
      </c>
      <c r="H17" t="s">
        <v>64</v>
      </c>
      <c r="I17" t="s">
        <v>64</v>
      </c>
      <c r="J17" t="s">
        <v>64</v>
      </c>
      <c r="K17" t="s">
        <v>64</v>
      </c>
      <c r="L17" s="10">
        <v>4</v>
      </c>
      <c r="N17" t="s">
        <v>64</v>
      </c>
      <c r="O17" t="s">
        <v>64</v>
      </c>
      <c r="P17" t="s">
        <v>64</v>
      </c>
      <c r="Q17" t="s">
        <v>64</v>
      </c>
      <c r="R17" t="s">
        <v>64</v>
      </c>
      <c r="S17" t="s">
        <v>64</v>
      </c>
      <c r="T17" t="s">
        <v>64</v>
      </c>
      <c r="U17" t="s">
        <v>64</v>
      </c>
      <c r="V17" t="s">
        <v>64</v>
      </c>
      <c r="W17" s="10">
        <v>4</v>
      </c>
      <c r="Y17" t="s">
        <v>64</v>
      </c>
      <c r="Z17" t="s">
        <v>64</v>
      </c>
      <c r="AA17" t="s">
        <v>64</v>
      </c>
      <c r="AB17" t="s">
        <v>64</v>
      </c>
      <c r="AC17" t="s">
        <v>64</v>
      </c>
      <c r="AD17" t="s">
        <v>64</v>
      </c>
    </row>
    <row r="18" spans="1:31" ht="13.5" thickBot="1">
      <c r="A18" s="14" t="s">
        <v>56</v>
      </c>
      <c r="B18" s="9">
        <v>5</v>
      </c>
      <c r="C18" s="17" t="s">
        <v>64</v>
      </c>
      <c r="D18" s="5" t="s">
        <v>64</v>
      </c>
      <c r="E18" s="5" t="s">
        <v>64</v>
      </c>
      <c r="F18" s="5" t="s">
        <v>64</v>
      </c>
      <c r="G18" s="5" t="s">
        <v>64</v>
      </c>
      <c r="H18" s="5" t="s">
        <v>64</v>
      </c>
      <c r="I18" s="5" t="s">
        <v>64</v>
      </c>
      <c r="J18" s="5" t="s">
        <v>64</v>
      </c>
      <c r="K18" s="5" t="s">
        <v>64</v>
      </c>
      <c r="L18" s="9">
        <v>5</v>
      </c>
      <c r="M18" s="14" t="s">
        <v>56</v>
      </c>
      <c r="N18" s="5" t="s">
        <v>64</v>
      </c>
      <c r="O18" s="5" t="s">
        <v>64</v>
      </c>
      <c r="P18" s="5" t="s">
        <v>64</v>
      </c>
      <c r="Q18" s="5" t="s">
        <v>64</v>
      </c>
      <c r="R18" s="5" t="s">
        <v>64</v>
      </c>
      <c r="S18" s="5" t="s">
        <v>64</v>
      </c>
      <c r="T18" s="5" t="s">
        <v>64</v>
      </c>
      <c r="U18" s="5" t="s">
        <v>64</v>
      </c>
      <c r="V18" s="5" t="s">
        <v>64</v>
      </c>
      <c r="W18" s="9">
        <v>5</v>
      </c>
      <c r="X18" s="14" t="s">
        <v>56</v>
      </c>
      <c r="Y18" s="5" t="s">
        <v>64</v>
      </c>
      <c r="Z18" s="5" t="s">
        <v>64</v>
      </c>
      <c r="AA18" s="5" t="s">
        <v>64</v>
      </c>
      <c r="AB18" s="5" t="s">
        <v>64</v>
      </c>
      <c r="AC18" s="5" t="s">
        <v>64</v>
      </c>
      <c r="AD18" s="5" t="s">
        <v>64</v>
      </c>
      <c r="AE18" s="6" t="s">
        <v>56</v>
      </c>
    </row>
    <row r="19" spans="2:30" ht="12.75">
      <c r="B19" s="10">
        <v>6</v>
      </c>
      <c r="C19" t="s">
        <v>80</v>
      </c>
      <c r="D19" t="s">
        <v>81</v>
      </c>
      <c r="E19" t="s">
        <v>82</v>
      </c>
      <c r="F19" t="s">
        <v>64</v>
      </c>
      <c r="G19" t="s">
        <v>64</v>
      </c>
      <c r="H19" t="s">
        <v>64</v>
      </c>
      <c r="I19" t="s">
        <v>64</v>
      </c>
      <c r="J19" t="s">
        <v>83</v>
      </c>
      <c r="K19" t="s">
        <v>84</v>
      </c>
      <c r="L19" s="10">
        <v>6</v>
      </c>
      <c r="N19" t="s">
        <v>85</v>
      </c>
      <c r="O19" t="s">
        <v>64</v>
      </c>
      <c r="P19" t="s">
        <v>87</v>
      </c>
      <c r="Q19" t="s">
        <v>86</v>
      </c>
      <c r="R19" t="s">
        <v>88</v>
      </c>
      <c r="S19" t="s">
        <v>64</v>
      </c>
      <c r="T19" t="s">
        <v>89</v>
      </c>
      <c r="U19" t="s">
        <v>90</v>
      </c>
      <c r="V19" t="s">
        <v>87</v>
      </c>
      <c r="W19" s="10">
        <v>6</v>
      </c>
      <c r="Y19" t="s">
        <v>91</v>
      </c>
      <c r="Z19" t="s">
        <v>92</v>
      </c>
      <c r="AA19" t="s">
        <v>93</v>
      </c>
      <c r="AB19" t="s">
        <v>94</v>
      </c>
      <c r="AC19" t="s">
        <v>95</v>
      </c>
      <c r="AD19" t="s">
        <v>96</v>
      </c>
    </row>
    <row r="20" spans="2:30" ht="12.75">
      <c r="B20" s="10">
        <v>7</v>
      </c>
      <c r="C20" t="s">
        <v>64</v>
      </c>
      <c r="D20" t="s">
        <v>64</v>
      </c>
      <c r="E20" t="s">
        <v>97</v>
      </c>
      <c r="F20" t="s">
        <v>64</v>
      </c>
      <c r="G20" t="s">
        <v>64</v>
      </c>
      <c r="H20" t="s">
        <v>64</v>
      </c>
      <c r="I20" t="s">
        <v>64</v>
      </c>
      <c r="J20" t="s">
        <v>98</v>
      </c>
      <c r="K20" t="s">
        <v>64</v>
      </c>
      <c r="L20" s="10">
        <v>7</v>
      </c>
      <c r="N20" t="s">
        <v>64</v>
      </c>
      <c r="O20" t="s">
        <v>64</v>
      </c>
      <c r="P20" t="s">
        <v>64</v>
      </c>
      <c r="Q20" t="s">
        <v>64</v>
      </c>
      <c r="R20" t="s">
        <v>99</v>
      </c>
      <c r="S20" t="s">
        <v>64</v>
      </c>
      <c r="T20" t="s">
        <v>64</v>
      </c>
      <c r="U20" t="s">
        <v>100</v>
      </c>
      <c r="V20" t="s">
        <v>101</v>
      </c>
      <c r="W20" s="10">
        <v>7</v>
      </c>
      <c r="Y20" t="s">
        <v>64</v>
      </c>
      <c r="Z20" t="s">
        <v>64</v>
      </c>
      <c r="AA20" t="s">
        <v>102</v>
      </c>
      <c r="AB20" s="16" t="s">
        <v>103</v>
      </c>
      <c r="AC20" t="s">
        <v>64</v>
      </c>
      <c r="AD20" t="s">
        <v>64</v>
      </c>
    </row>
    <row r="21" spans="2:30" ht="12.75">
      <c r="B21" s="10">
        <v>8</v>
      </c>
      <c r="C21" t="s">
        <v>64</v>
      </c>
      <c r="D21" t="s">
        <v>64</v>
      </c>
      <c r="E21" t="s">
        <v>64</v>
      </c>
      <c r="F21" t="s">
        <v>104</v>
      </c>
      <c r="G21" t="s">
        <v>64</v>
      </c>
      <c r="H21" t="s">
        <v>64</v>
      </c>
      <c r="I21" t="s">
        <v>64</v>
      </c>
      <c r="J21" t="s">
        <v>105</v>
      </c>
      <c r="K21" t="s">
        <v>64</v>
      </c>
      <c r="L21" s="10">
        <v>8</v>
      </c>
      <c r="N21" t="s">
        <v>64</v>
      </c>
      <c r="O21" t="s">
        <v>64</v>
      </c>
      <c r="P21" t="s">
        <v>64</v>
      </c>
      <c r="Q21" t="s">
        <v>64</v>
      </c>
      <c r="R21" t="s">
        <v>64</v>
      </c>
      <c r="S21" t="s">
        <v>64</v>
      </c>
      <c r="T21" t="s">
        <v>64</v>
      </c>
      <c r="U21" t="s">
        <v>106</v>
      </c>
      <c r="V21" t="s">
        <v>107</v>
      </c>
      <c r="W21" s="10">
        <v>8</v>
      </c>
      <c r="Y21" t="s">
        <v>64</v>
      </c>
      <c r="Z21" t="s">
        <v>64</v>
      </c>
      <c r="AA21" t="s">
        <v>64</v>
      </c>
      <c r="AB21" t="s">
        <v>64</v>
      </c>
      <c r="AC21" t="s">
        <v>64</v>
      </c>
      <c r="AD21" t="s">
        <v>64</v>
      </c>
    </row>
    <row r="22" spans="2:30" ht="12.75">
      <c r="B22" s="10">
        <v>9</v>
      </c>
      <c r="C22" t="s">
        <v>64</v>
      </c>
      <c r="D22" t="s">
        <v>64</v>
      </c>
      <c r="E22" t="s">
        <v>64</v>
      </c>
      <c r="F22" t="s">
        <v>64</v>
      </c>
      <c r="G22" t="s">
        <v>64</v>
      </c>
      <c r="H22" t="s">
        <v>64</v>
      </c>
      <c r="I22" t="s">
        <v>64</v>
      </c>
      <c r="J22" t="s">
        <v>64</v>
      </c>
      <c r="K22" t="s">
        <v>64</v>
      </c>
      <c r="L22" s="10">
        <v>9</v>
      </c>
      <c r="N22" t="s">
        <v>64</v>
      </c>
      <c r="O22" t="s">
        <v>64</v>
      </c>
      <c r="P22" t="s">
        <v>64</v>
      </c>
      <c r="Q22" t="s">
        <v>64</v>
      </c>
      <c r="R22" t="s">
        <v>64</v>
      </c>
      <c r="S22" t="s">
        <v>64</v>
      </c>
      <c r="T22" t="s">
        <v>64</v>
      </c>
      <c r="U22" t="s">
        <v>64</v>
      </c>
      <c r="V22" t="s">
        <v>64</v>
      </c>
      <c r="W22" s="10">
        <v>9</v>
      </c>
      <c r="Y22" t="s">
        <v>64</v>
      </c>
      <c r="Z22" t="s">
        <v>64</v>
      </c>
      <c r="AA22" t="s">
        <v>64</v>
      </c>
      <c r="AB22" t="s">
        <v>64</v>
      </c>
      <c r="AC22" t="s">
        <v>64</v>
      </c>
      <c r="AD22" t="s">
        <v>64</v>
      </c>
    </row>
    <row r="23" spans="1:31" ht="13.5" thickBot="1">
      <c r="A23" s="14" t="s">
        <v>57</v>
      </c>
      <c r="B23" s="9">
        <v>10</v>
      </c>
      <c r="C23" s="17" t="s">
        <v>64</v>
      </c>
      <c r="D23" s="5" t="s">
        <v>64</v>
      </c>
      <c r="E23" s="5" t="s">
        <v>64</v>
      </c>
      <c r="F23" s="5" t="s">
        <v>64</v>
      </c>
      <c r="G23" s="5" t="s">
        <v>64</v>
      </c>
      <c r="H23" s="5" t="s">
        <v>64</v>
      </c>
      <c r="I23" s="5" t="s">
        <v>64</v>
      </c>
      <c r="J23" s="5" t="s">
        <v>64</v>
      </c>
      <c r="K23" s="5" t="s">
        <v>64</v>
      </c>
      <c r="L23" s="9">
        <v>10</v>
      </c>
      <c r="M23" s="14" t="s">
        <v>57</v>
      </c>
      <c r="N23" s="5" t="s">
        <v>64</v>
      </c>
      <c r="O23" s="5" t="s">
        <v>64</v>
      </c>
      <c r="P23" s="5" t="s">
        <v>64</v>
      </c>
      <c r="Q23" s="5" t="s">
        <v>64</v>
      </c>
      <c r="R23" s="5" t="s">
        <v>64</v>
      </c>
      <c r="S23" s="5" t="s">
        <v>64</v>
      </c>
      <c r="T23" s="5" t="s">
        <v>64</v>
      </c>
      <c r="U23" s="5" t="s">
        <v>64</v>
      </c>
      <c r="V23" s="5" t="s">
        <v>64</v>
      </c>
      <c r="W23" s="9">
        <v>10</v>
      </c>
      <c r="X23" s="14" t="s">
        <v>57</v>
      </c>
      <c r="Y23" s="5" t="s">
        <v>64</v>
      </c>
      <c r="Z23" s="5" t="s">
        <v>64</v>
      </c>
      <c r="AA23" s="5" t="s">
        <v>64</v>
      </c>
      <c r="AB23" s="5" t="s">
        <v>64</v>
      </c>
      <c r="AC23" s="5" t="s">
        <v>64</v>
      </c>
      <c r="AD23" s="5" t="s">
        <v>64</v>
      </c>
      <c r="AE23" s="6" t="s">
        <v>57</v>
      </c>
    </row>
    <row r="24" spans="2:30" ht="12.75">
      <c r="B24" s="10">
        <v>11</v>
      </c>
      <c r="C24" t="s">
        <v>64</v>
      </c>
      <c r="D24" t="s">
        <v>108</v>
      </c>
      <c r="E24" t="s">
        <v>64</v>
      </c>
      <c r="F24" t="s">
        <v>110</v>
      </c>
      <c r="G24" t="s">
        <v>109</v>
      </c>
      <c r="H24" t="s">
        <v>111</v>
      </c>
      <c r="I24" t="s">
        <v>64</v>
      </c>
      <c r="J24" t="s">
        <v>112</v>
      </c>
      <c r="K24" t="s">
        <v>64</v>
      </c>
      <c r="L24" s="10">
        <v>11</v>
      </c>
      <c r="N24" t="s">
        <v>113</v>
      </c>
      <c r="O24" t="s">
        <v>64</v>
      </c>
      <c r="P24" t="s">
        <v>114</v>
      </c>
      <c r="Q24" t="s">
        <v>115</v>
      </c>
      <c r="R24" t="s">
        <v>117</v>
      </c>
      <c r="S24" t="s">
        <v>116</v>
      </c>
      <c r="T24" t="s">
        <v>64</v>
      </c>
      <c r="U24" t="s">
        <v>64</v>
      </c>
      <c r="V24" t="s">
        <v>64</v>
      </c>
      <c r="W24" s="10">
        <v>11</v>
      </c>
      <c r="Y24" t="s">
        <v>118</v>
      </c>
      <c r="Z24" t="s">
        <v>64</v>
      </c>
      <c r="AA24" t="s">
        <v>119</v>
      </c>
      <c r="AB24" t="s">
        <v>120</v>
      </c>
      <c r="AC24" t="s">
        <v>121</v>
      </c>
      <c r="AD24" t="s">
        <v>122</v>
      </c>
    </row>
    <row r="25" spans="2:30" ht="12.75">
      <c r="B25" s="10">
        <v>12</v>
      </c>
      <c r="C25" t="s">
        <v>64</v>
      </c>
      <c r="D25" t="s">
        <v>64</v>
      </c>
      <c r="E25" t="s">
        <v>64</v>
      </c>
      <c r="F25" t="s">
        <v>64</v>
      </c>
      <c r="G25" t="s">
        <v>64</v>
      </c>
      <c r="H25" t="s">
        <v>123</v>
      </c>
      <c r="I25" t="s">
        <v>64</v>
      </c>
      <c r="J25" t="s">
        <v>64</v>
      </c>
      <c r="K25" t="s">
        <v>64</v>
      </c>
      <c r="L25" s="10">
        <v>12</v>
      </c>
      <c r="N25" t="s">
        <v>124</v>
      </c>
      <c r="O25" t="s">
        <v>64</v>
      </c>
      <c r="P25" t="s">
        <v>125</v>
      </c>
      <c r="Q25" t="s">
        <v>64</v>
      </c>
      <c r="R25" t="s">
        <v>64</v>
      </c>
      <c r="S25" t="s">
        <v>64</v>
      </c>
      <c r="T25" t="s">
        <v>64</v>
      </c>
      <c r="U25" t="s">
        <v>64</v>
      </c>
      <c r="V25" t="s">
        <v>64</v>
      </c>
      <c r="W25" s="10">
        <v>12</v>
      </c>
      <c r="Y25" t="s">
        <v>64</v>
      </c>
      <c r="Z25" t="s">
        <v>64</v>
      </c>
      <c r="AA25" t="s">
        <v>64</v>
      </c>
      <c r="AB25" t="s">
        <v>64</v>
      </c>
      <c r="AC25" t="s">
        <v>64</v>
      </c>
      <c r="AD25" t="s">
        <v>126</v>
      </c>
    </row>
    <row r="26" spans="2:30" ht="12.75">
      <c r="B26" s="10">
        <v>13</v>
      </c>
      <c r="C26" t="s">
        <v>64</v>
      </c>
      <c r="D26" t="s">
        <v>64</v>
      </c>
      <c r="E26" t="s">
        <v>64</v>
      </c>
      <c r="F26" t="s">
        <v>64</v>
      </c>
      <c r="G26" t="s">
        <v>64</v>
      </c>
      <c r="H26" t="s">
        <v>64</v>
      </c>
      <c r="I26" t="s">
        <v>64</v>
      </c>
      <c r="J26" t="s">
        <v>64</v>
      </c>
      <c r="K26" t="s">
        <v>64</v>
      </c>
      <c r="L26" s="10">
        <v>13</v>
      </c>
      <c r="N26" t="s">
        <v>64</v>
      </c>
      <c r="O26" t="s">
        <v>64</v>
      </c>
      <c r="P26" t="s">
        <v>127</v>
      </c>
      <c r="Q26" t="s">
        <v>64</v>
      </c>
      <c r="R26" t="s">
        <v>64</v>
      </c>
      <c r="S26" t="s">
        <v>64</v>
      </c>
      <c r="T26" t="s">
        <v>64</v>
      </c>
      <c r="U26" t="s">
        <v>64</v>
      </c>
      <c r="V26" t="s">
        <v>64</v>
      </c>
      <c r="W26" s="10">
        <v>13</v>
      </c>
      <c r="Y26" t="s">
        <v>64</v>
      </c>
      <c r="Z26" t="s">
        <v>64</v>
      </c>
      <c r="AA26" t="s">
        <v>64</v>
      </c>
      <c r="AB26" s="16" t="s">
        <v>64</v>
      </c>
      <c r="AC26" t="s">
        <v>64</v>
      </c>
      <c r="AD26" t="s">
        <v>64</v>
      </c>
    </row>
    <row r="27" spans="2:30" ht="12.75">
      <c r="B27" s="10">
        <v>14</v>
      </c>
      <c r="C27" t="s">
        <v>64</v>
      </c>
      <c r="D27" t="s">
        <v>64</v>
      </c>
      <c r="E27" t="s">
        <v>64</v>
      </c>
      <c r="F27" t="s">
        <v>64</v>
      </c>
      <c r="G27" t="s">
        <v>64</v>
      </c>
      <c r="H27" t="s">
        <v>64</v>
      </c>
      <c r="I27" t="s">
        <v>64</v>
      </c>
      <c r="J27" t="s">
        <v>64</v>
      </c>
      <c r="K27" t="s">
        <v>64</v>
      </c>
      <c r="L27" s="10">
        <v>14</v>
      </c>
      <c r="N27" t="s">
        <v>64</v>
      </c>
      <c r="O27" t="s">
        <v>64</v>
      </c>
      <c r="P27" t="s">
        <v>64</v>
      </c>
      <c r="Q27" t="s">
        <v>64</v>
      </c>
      <c r="R27" t="s">
        <v>64</v>
      </c>
      <c r="S27" t="s">
        <v>64</v>
      </c>
      <c r="T27" t="s">
        <v>64</v>
      </c>
      <c r="U27" t="s">
        <v>64</v>
      </c>
      <c r="V27" t="s">
        <v>64</v>
      </c>
      <c r="W27" s="10">
        <v>14</v>
      </c>
      <c r="Y27" t="s">
        <v>64</v>
      </c>
      <c r="Z27" t="s">
        <v>64</v>
      </c>
      <c r="AA27" t="s">
        <v>64</v>
      </c>
      <c r="AB27" t="s">
        <v>64</v>
      </c>
      <c r="AC27" t="s">
        <v>64</v>
      </c>
      <c r="AD27" t="s">
        <v>64</v>
      </c>
    </row>
    <row r="28" spans="1:31" ht="13.5" thickBot="1">
      <c r="A28" s="14" t="s">
        <v>58</v>
      </c>
      <c r="B28" s="9">
        <v>15</v>
      </c>
      <c r="C28" s="17" t="s">
        <v>64</v>
      </c>
      <c r="D28" s="5" t="s">
        <v>64</v>
      </c>
      <c r="E28" s="5" t="s">
        <v>64</v>
      </c>
      <c r="F28" s="5" t="s">
        <v>64</v>
      </c>
      <c r="G28" s="5" t="s">
        <v>64</v>
      </c>
      <c r="H28" s="5" t="s">
        <v>64</v>
      </c>
      <c r="I28" s="5" t="s">
        <v>64</v>
      </c>
      <c r="J28" s="5" t="s">
        <v>64</v>
      </c>
      <c r="K28" s="5" t="s">
        <v>64</v>
      </c>
      <c r="L28" s="9">
        <v>15</v>
      </c>
      <c r="M28" s="14" t="s">
        <v>58</v>
      </c>
      <c r="N28" s="5" t="s">
        <v>64</v>
      </c>
      <c r="O28" s="5" t="s">
        <v>64</v>
      </c>
      <c r="P28" s="5" t="s">
        <v>64</v>
      </c>
      <c r="Q28" s="5" t="s">
        <v>64</v>
      </c>
      <c r="R28" s="5" t="s">
        <v>64</v>
      </c>
      <c r="S28" s="5" t="s">
        <v>64</v>
      </c>
      <c r="T28" s="5" t="s">
        <v>64</v>
      </c>
      <c r="U28" s="5" t="s">
        <v>64</v>
      </c>
      <c r="V28" s="5" t="s">
        <v>64</v>
      </c>
      <c r="W28" s="9">
        <v>15</v>
      </c>
      <c r="X28" s="14" t="s">
        <v>58</v>
      </c>
      <c r="Y28" s="5" t="s">
        <v>64</v>
      </c>
      <c r="Z28" s="5" t="s">
        <v>64</v>
      </c>
      <c r="AA28" s="5" t="s">
        <v>64</v>
      </c>
      <c r="AB28" s="5" t="s">
        <v>64</v>
      </c>
      <c r="AC28" s="5" t="s">
        <v>64</v>
      </c>
      <c r="AD28" s="5" t="s">
        <v>64</v>
      </c>
      <c r="AE28" s="6" t="s">
        <v>58</v>
      </c>
    </row>
    <row r="29" spans="2:30" ht="12.75">
      <c r="B29" s="10">
        <v>16</v>
      </c>
      <c r="C29" t="s">
        <v>64</v>
      </c>
      <c r="D29" t="s">
        <v>128</v>
      </c>
      <c r="E29" t="s">
        <v>64</v>
      </c>
      <c r="F29" t="s">
        <v>129</v>
      </c>
      <c r="G29" t="s">
        <v>130</v>
      </c>
      <c r="H29" t="s">
        <v>131</v>
      </c>
      <c r="I29" t="s">
        <v>64</v>
      </c>
      <c r="J29" t="s">
        <v>132</v>
      </c>
      <c r="K29" t="s">
        <v>133</v>
      </c>
      <c r="L29" s="10">
        <v>16</v>
      </c>
      <c r="N29" t="s">
        <v>134</v>
      </c>
      <c r="O29" t="s">
        <v>135</v>
      </c>
      <c r="P29" t="s">
        <v>136</v>
      </c>
      <c r="Q29" t="s">
        <v>137</v>
      </c>
      <c r="R29" t="s">
        <v>138</v>
      </c>
      <c r="S29" t="s">
        <v>139</v>
      </c>
      <c r="T29" t="s">
        <v>140</v>
      </c>
      <c r="U29" t="s">
        <v>141</v>
      </c>
      <c r="V29" t="s">
        <v>142</v>
      </c>
      <c r="W29" s="10">
        <v>16</v>
      </c>
      <c r="Y29" t="s">
        <v>143</v>
      </c>
      <c r="Z29" t="s">
        <v>144</v>
      </c>
      <c r="AA29" t="s">
        <v>64</v>
      </c>
      <c r="AB29" t="s">
        <v>145</v>
      </c>
      <c r="AC29" t="s">
        <v>87</v>
      </c>
      <c r="AD29" t="s">
        <v>64</v>
      </c>
    </row>
    <row r="30" spans="2:30" ht="12.75">
      <c r="B30" s="10">
        <v>17</v>
      </c>
      <c r="C30" t="s">
        <v>64</v>
      </c>
      <c r="D30" t="s">
        <v>64</v>
      </c>
      <c r="E30" t="s">
        <v>64</v>
      </c>
      <c r="F30" t="s">
        <v>146</v>
      </c>
      <c r="G30" t="s">
        <v>147</v>
      </c>
      <c r="H30" t="s">
        <v>148</v>
      </c>
      <c r="I30" t="s">
        <v>64</v>
      </c>
      <c r="J30" t="s">
        <v>149</v>
      </c>
      <c r="K30" t="s">
        <v>150</v>
      </c>
      <c r="L30" s="10">
        <v>17</v>
      </c>
      <c r="N30" t="s">
        <v>151</v>
      </c>
      <c r="O30" t="s">
        <v>64</v>
      </c>
      <c r="P30" t="s">
        <v>152</v>
      </c>
      <c r="Q30" t="s">
        <v>153</v>
      </c>
      <c r="R30" t="s">
        <v>64</v>
      </c>
      <c r="S30" t="s">
        <v>64</v>
      </c>
      <c r="T30" t="s">
        <v>64</v>
      </c>
      <c r="U30" t="s">
        <v>154</v>
      </c>
      <c r="V30" t="s">
        <v>64</v>
      </c>
      <c r="W30" s="10">
        <v>17</v>
      </c>
      <c r="Y30" t="s">
        <v>155</v>
      </c>
      <c r="Z30" t="s">
        <v>156</v>
      </c>
      <c r="AA30" t="s">
        <v>64</v>
      </c>
      <c r="AB30" t="s">
        <v>64</v>
      </c>
      <c r="AC30" t="s">
        <v>157</v>
      </c>
      <c r="AD30" t="s">
        <v>64</v>
      </c>
    </row>
    <row r="31" spans="2:30" ht="12.75">
      <c r="B31" s="10">
        <v>18</v>
      </c>
      <c r="C31" t="s">
        <v>64</v>
      </c>
      <c r="D31" t="s">
        <v>64</v>
      </c>
      <c r="E31" t="s">
        <v>64</v>
      </c>
      <c r="F31" t="s">
        <v>64</v>
      </c>
      <c r="G31" t="s">
        <v>158</v>
      </c>
      <c r="H31" t="s">
        <v>159</v>
      </c>
      <c r="I31" t="s">
        <v>64</v>
      </c>
      <c r="J31" t="s">
        <v>64</v>
      </c>
      <c r="K31" t="s">
        <v>64</v>
      </c>
      <c r="L31" s="10">
        <v>18</v>
      </c>
      <c r="N31" t="s">
        <v>160</v>
      </c>
      <c r="O31" t="s">
        <v>64</v>
      </c>
      <c r="P31" t="s">
        <v>64</v>
      </c>
      <c r="Q31" t="s">
        <v>161</v>
      </c>
      <c r="R31" t="s">
        <v>64</v>
      </c>
      <c r="S31" t="s">
        <v>64</v>
      </c>
      <c r="T31" t="s">
        <v>64</v>
      </c>
      <c r="U31" t="s">
        <v>64</v>
      </c>
      <c r="V31" t="s">
        <v>64</v>
      </c>
      <c r="W31" s="10">
        <v>18</v>
      </c>
      <c r="Y31" t="s">
        <v>64</v>
      </c>
      <c r="Z31" t="s">
        <v>162</v>
      </c>
      <c r="AA31" t="s">
        <v>64</v>
      </c>
      <c r="AB31" t="s">
        <v>64</v>
      </c>
      <c r="AC31" t="s">
        <v>163</v>
      </c>
      <c r="AD31" t="s">
        <v>64</v>
      </c>
    </row>
    <row r="32" spans="2:30" ht="12.75">
      <c r="B32" s="10">
        <v>19</v>
      </c>
      <c r="C32" t="s">
        <v>64</v>
      </c>
      <c r="D32" t="s">
        <v>64</v>
      </c>
      <c r="E32" t="s">
        <v>64</v>
      </c>
      <c r="F32" t="s">
        <v>64</v>
      </c>
      <c r="G32" t="s">
        <v>64</v>
      </c>
      <c r="H32" t="s">
        <v>164</v>
      </c>
      <c r="I32" t="s">
        <v>64</v>
      </c>
      <c r="J32" t="s">
        <v>64</v>
      </c>
      <c r="K32" t="s">
        <v>64</v>
      </c>
      <c r="L32" s="10">
        <v>19</v>
      </c>
      <c r="N32" t="s">
        <v>64</v>
      </c>
      <c r="O32" t="s">
        <v>64</v>
      </c>
      <c r="P32" t="s">
        <v>64</v>
      </c>
      <c r="Q32" t="s">
        <v>165</v>
      </c>
      <c r="R32" t="s">
        <v>64</v>
      </c>
      <c r="S32" t="s">
        <v>64</v>
      </c>
      <c r="T32" t="s">
        <v>64</v>
      </c>
      <c r="U32" t="s">
        <v>64</v>
      </c>
      <c r="V32" t="s">
        <v>64</v>
      </c>
      <c r="W32" s="10">
        <v>19</v>
      </c>
      <c r="Y32" t="s">
        <v>64</v>
      </c>
      <c r="Z32" t="s">
        <v>64</v>
      </c>
      <c r="AA32" t="s">
        <v>64</v>
      </c>
      <c r="AB32" t="s">
        <v>64</v>
      </c>
      <c r="AC32" t="s">
        <v>166</v>
      </c>
      <c r="AD32" t="s">
        <v>64</v>
      </c>
    </row>
    <row r="33" spans="1:31" ht="13.5" thickBot="1">
      <c r="A33" s="14" t="s">
        <v>59</v>
      </c>
      <c r="B33" s="9">
        <v>20</v>
      </c>
      <c r="C33" s="5" t="s">
        <v>64</v>
      </c>
      <c r="D33" s="5" t="s">
        <v>64</v>
      </c>
      <c r="E33" s="5" t="s">
        <v>64</v>
      </c>
      <c r="F33" s="5" t="s">
        <v>64</v>
      </c>
      <c r="G33" s="5" t="s">
        <v>64</v>
      </c>
      <c r="H33" s="5" t="s">
        <v>64</v>
      </c>
      <c r="I33" s="5" t="s">
        <v>64</v>
      </c>
      <c r="J33" s="5" t="s">
        <v>64</v>
      </c>
      <c r="K33" s="5" t="s">
        <v>64</v>
      </c>
      <c r="L33" s="9">
        <v>20</v>
      </c>
      <c r="M33" s="14" t="s">
        <v>59</v>
      </c>
      <c r="N33" s="5" t="s">
        <v>64</v>
      </c>
      <c r="O33" s="5" t="s">
        <v>64</v>
      </c>
      <c r="P33" s="5" t="s">
        <v>64</v>
      </c>
      <c r="Q33" s="5" t="s">
        <v>167</v>
      </c>
      <c r="R33" s="5" t="s">
        <v>64</v>
      </c>
      <c r="S33" s="5" t="s">
        <v>64</v>
      </c>
      <c r="T33" s="5" t="s">
        <v>64</v>
      </c>
      <c r="U33" s="5" t="s">
        <v>64</v>
      </c>
      <c r="V33" s="5" t="s">
        <v>64</v>
      </c>
      <c r="W33" s="9">
        <v>20</v>
      </c>
      <c r="X33" s="14" t="s">
        <v>59</v>
      </c>
      <c r="Y33" s="5" t="s">
        <v>64</v>
      </c>
      <c r="Z33" s="5" t="s">
        <v>64</v>
      </c>
      <c r="AA33" s="5" t="s">
        <v>64</v>
      </c>
      <c r="AB33" s="5" t="s">
        <v>64</v>
      </c>
      <c r="AC33" s="5" t="s">
        <v>168</v>
      </c>
      <c r="AD33" s="5" t="s">
        <v>64</v>
      </c>
      <c r="AE33" s="6" t="s">
        <v>59</v>
      </c>
    </row>
    <row r="34" spans="2:30" ht="12.75">
      <c r="B34" s="10">
        <v>21</v>
      </c>
      <c r="C34" t="s">
        <v>169</v>
      </c>
      <c r="D34" t="s">
        <v>170</v>
      </c>
      <c r="E34" t="s">
        <v>64</v>
      </c>
      <c r="F34" t="s">
        <v>171</v>
      </c>
      <c r="G34" t="s">
        <v>172</v>
      </c>
      <c r="H34" t="s">
        <v>173</v>
      </c>
      <c r="I34" t="s">
        <v>174</v>
      </c>
      <c r="J34" t="s">
        <v>64</v>
      </c>
      <c r="K34" t="s">
        <v>175</v>
      </c>
      <c r="L34" s="10">
        <v>21</v>
      </c>
      <c r="N34" t="s">
        <v>176</v>
      </c>
      <c r="O34" t="s">
        <v>177</v>
      </c>
      <c r="P34" t="s">
        <v>178</v>
      </c>
      <c r="Q34" t="s">
        <v>179</v>
      </c>
      <c r="R34" t="s">
        <v>180</v>
      </c>
      <c r="S34" t="s">
        <v>181</v>
      </c>
      <c r="T34" t="s">
        <v>64</v>
      </c>
      <c r="U34" t="s">
        <v>182</v>
      </c>
      <c r="V34" t="s">
        <v>183</v>
      </c>
      <c r="W34" s="10">
        <v>21</v>
      </c>
      <c r="Y34" t="s">
        <v>184</v>
      </c>
      <c r="Z34" t="s">
        <v>185</v>
      </c>
      <c r="AA34" t="s">
        <v>186</v>
      </c>
      <c r="AB34" t="s">
        <v>187</v>
      </c>
      <c r="AC34" t="s">
        <v>87</v>
      </c>
      <c r="AD34" t="s">
        <v>188</v>
      </c>
    </row>
    <row r="35" spans="2:30" ht="12.75">
      <c r="B35" s="10">
        <v>22</v>
      </c>
      <c r="C35" t="s">
        <v>189</v>
      </c>
      <c r="D35" t="s">
        <v>64</v>
      </c>
      <c r="E35" t="s">
        <v>64</v>
      </c>
      <c r="F35" t="s">
        <v>190</v>
      </c>
      <c r="G35" t="s">
        <v>191</v>
      </c>
      <c r="H35" t="s">
        <v>192</v>
      </c>
      <c r="I35" t="s">
        <v>64</v>
      </c>
      <c r="J35" t="s">
        <v>64</v>
      </c>
      <c r="K35" t="s">
        <v>64</v>
      </c>
      <c r="L35" s="10">
        <v>22</v>
      </c>
      <c r="N35" t="s">
        <v>193</v>
      </c>
      <c r="O35" t="s">
        <v>194</v>
      </c>
      <c r="P35" t="s">
        <v>64</v>
      </c>
      <c r="Q35" t="s">
        <v>64</v>
      </c>
      <c r="R35" t="s">
        <v>195</v>
      </c>
      <c r="S35" t="s">
        <v>196</v>
      </c>
      <c r="T35" t="s">
        <v>64</v>
      </c>
      <c r="U35" t="s">
        <v>197</v>
      </c>
      <c r="V35" t="s">
        <v>64</v>
      </c>
      <c r="W35" s="10">
        <v>22</v>
      </c>
      <c r="Y35" t="s">
        <v>198</v>
      </c>
      <c r="Z35" t="s">
        <v>64</v>
      </c>
      <c r="AA35" t="s">
        <v>199</v>
      </c>
      <c r="AB35" t="s">
        <v>64</v>
      </c>
      <c r="AC35" t="s">
        <v>87</v>
      </c>
      <c r="AD35" t="s">
        <v>200</v>
      </c>
    </row>
    <row r="36" spans="2:30" ht="12.75">
      <c r="B36" s="10">
        <v>23</v>
      </c>
      <c r="C36" t="s">
        <v>201</v>
      </c>
      <c r="D36" t="s">
        <v>64</v>
      </c>
      <c r="E36" t="s">
        <v>64</v>
      </c>
      <c r="F36" t="s">
        <v>64</v>
      </c>
      <c r="G36" t="s">
        <v>202</v>
      </c>
      <c r="H36" t="s">
        <v>203</v>
      </c>
      <c r="I36" t="s">
        <v>64</v>
      </c>
      <c r="J36" t="s">
        <v>64</v>
      </c>
      <c r="K36" t="s">
        <v>64</v>
      </c>
      <c r="L36" s="10">
        <v>23</v>
      </c>
      <c r="N36" t="s">
        <v>204</v>
      </c>
      <c r="O36" t="s">
        <v>205</v>
      </c>
      <c r="P36" t="s">
        <v>64</v>
      </c>
      <c r="Q36" t="s">
        <v>64</v>
      </c>
      <c r="R36" t="s">
        <v>206</v>
      </c>
      <c r="S36" t="s">
        <v>207</v>
      </c>
      <c r="T36" t="s">
        <v>64</v>
      </c>
      <c r="U36" t="s">
        <v>208</v>
      </c>
      <c r="V36" t="s">
        <v>64</v>
      </c>
      <c r="W36" s="10">
        <v>23</v>
      </c>
      <c r="Y36" t="s">
        <v>64</v>
      </c>
      <c r="Z36" t="s">
        <v>64</v>
      </c>
      <c r="AA36" t="s">
        <v>64</v>
      </c>
      <c r="AB36" t="s">
        <v>64</v>
      </c>
      <c r="AC36" t="s">
        <v>209</v>
      </c>
      <c r="AD36" t="s">
        <v>64</v>
      </c>
    </row>
    <row r="37" spans="2:30" ht="12.75">
      <c r="B37" s="10">
        <v>24</v>
      </c>
      <c r="C37" t="s">
        <v>64</v>
      </c>
      <c r="D37" t="s">
        <v>64</v>
      </c>
      <c r="E37" t="s">
        <v>64</v>
      </c>
      <c r="F37" t="s">
        <v>64</v>
      </c>
      <c r="G37" t="s">
        <v>64</v>
      </c>
      <c r="H37" t="s">
        <v>64</v>
      </c>
      <c r="I37" t="s">
        <v>64</v>
      </c>
      <c r="J37" t="s">
        <v>64</v>
      </c>
      <c r="K37" t="s">
        <v>64</v>
      </c>
      <c r="L37" s="10">
        <v>24</v>
      </c>
      <c r="N37" t="s">
        <v>210</v>
      </c>
      <c r="O37" t="s">
        <v>211</v>
      </c>
      <c r="P37" t="s">
        <v>64</v>
      </c>
      <c r="Q37" t="s">
        <v>64</v>
      </c>
      <c r="R37" t="s">
        <v>212</v>
      </c>
      <c r="S37" t="s">
        <v>213</v>
      </c>
      <c r="T37" t="s">
        <v>64</v>
      </c>
      <c r="U37" t="s">
        <v>214</v>
      </c>
      <c r="V37" t="s">
        <v>64</v>
      </c>
      <c r="W37" s="10">
        <v>24</v>
      </c>
      <c r="Y37" t="s">
        <v>64</v>
      </c>
      <c r="Z37" t="s">
        <v>64</v>
      </c>
      <c r="AA37" t="s">
        <v>64</v>
      </c>
      <c r="AB37" t="s">
        <v>64</v>
      </c>
      <c r="AC37" t="s">
        <v>64</v>
      </c>
      <c r="AD37" t="s">
        <v>64</v>
      </c>
    </row>
    <row r="38" spans="1:31" ht="13.5" thickBot="1">
      <c r="A38" s="14" t="s">
        <v>60</v>
      </c>
      <c r="B38" s="9">
        <v>25</v>
      </c>
      <c r="C38" s="5" t="s">
        <v>64</v>
      </c>
      <c r="D38" s="5" t="s">
        <v>64</v>
      </c>
      <c r="E38" s="5" t="s">
        <v>64</v>
      </c>
      <c r="F38" s="5" t="s">
        <v>64</v>
      </c>
      <c r="G38" s="5" t="s">
        <v>64</v>
      </c>
      <c r="H38" s="5" t="s">
        <v>64</v>
      </c>
      <c r="I38" s="5" t="s">
        <v>64</v>
      </c>
      <c r="J38" s="5" t="s">
        <v>64</v>
      </c>
      <c r="K38" s="5" t="s">
        <v>64</v>
      </c>
      <c r="L38" s="9">
        <v>25</v>
      </c>
      <c r="M38" s="14" t="s">
        <v>60</v>
      </c>
      <c r="N38" s="5" t="s">
        <v>215</v>
      </c>
      <c r="O38" s="5" t="s">
        <v>64</v>
      </c>
      <c r="P38" s="5" t="s">
        <v>64</v>
      </c>
      <c r="Q38" s="5" t="s">
        <v>64</v>
      </c>
      <c r="R38" s="5" t="s">
        <v>216</v>
      </c>
      <c r="S38" s="5" t="s">
        <v>64</v>
      </c>
      <c r="T38" s="5" t="s">
        <v>64</v>
      </c>
      <c r="U38" s="5" t="s">
        <v>64</v>
      </c>
      <c r="V38" s="5" t="s">
        <v>64</v>
      </c>
      <c r="W38" s="9">
        <v>25</v>
      </c>
      <c r="X38" s="14" t="s">
        <v>60</v>
      </c>
      <c r="Y38" s="5" t="s">
        <v>64</v>
      </c>
      <c r="Z38" s="5" t="s">
        <v>64</v>
      </c>
      <c r="AA38" s="5" t="s">
        <v>64</v>
      </c>
      <c r="AB38" s="5" t="s">
        <v>64</v>
      </c>
      <c r="AC38" s="5" t="s">
        <v>64</v>
      </c>
      <c r="AD38" s="5" t="s">
        <v>64</v>
      </c>
      <c r="AE38" s="6" t="s">
        <v>60</v>
      </c>
    </row>
    <row r="39" spans="1:31" ht="12.75">
      <c r="A39" s="7"/>
      <c r="B39" s="10">
        <v>26</v>
      </c>
      <c r="C39" t="s">
        <v>217</v>
      </c>
      <c r="D39" t="s">
        <v>218</v>
      </c>
      <c r="E39" t="s">
        <v>219</v>
      </c>
      <c r="F39" t="s">
        <v>220</v>
      </c>
      <c r="G39" t="s">
        <v>221</v>
      </c>
      <c r="H39" t="s">
        <v>222</v>
      </c>
      <c r="I39" t="s">
        <v>236</v>
      </c>
      <c r="J39" t="s">
        <v>64</v>
      </c>
      <c r="K39" t="s">
        <v>223</v>
      </c>
      <c r="L39" s="10">
        <v>26</v>
      </c>
      <c r="M39" s="7"/>
      <c r="N39" t="s">
        <v>224</v>
      </c>
      <c r="O39" t="s">
        <v>225</v>
      </c>
      <c r="P39" t="s">
        <v>226</v>
      </c>
      <c r="Q39" t="s">
        <v>227</v>
      </c>
      <c r="R39" t="s">
        <v>228</v>
      </c>
      <c r="S39" t="s">
        <v>229</v>
      </c>
      <c r="T39" t="s">
        <v>230</v>
      </c>
      <c r="U39" t="s">
        <v>231</v>
      </c>
      <c r="V39" t="s">
        <v>232</v>
      </c>
      <c r="W39" s="10">
        <v>26</v>
      </c>
      <c r="X39" s="7"/>
      <c r="Y39" t="s">
        <v>64</v>
      </c>
      <c r="Z39" t="s">
        <v>233</v>
      </c>
      <c r="AA39" t="s">
        <v>234</v>
      </c>
      <c r="AB39" t="s">
        <v>235</v>
      </c>
      <c r="AC39" t="s">
        <v>87</v>
      </c>
      <c r="AD39" t="s">
        <v>243</v>
      </c>
      <c r="AE39" s="7"/>
    </row>
    <row r="40" spans="2:30" ht="12.75">
      <c r="B40" s="10">
        <v>27</v>
      </c>
      <c r="C40" t="s">
        <v>237</v>
      </c>
      <c r="D40" t="s">
        <v>238</v>
      </c>
      <c r="E40" t="s">
        <v>244</v>
      </c>
      <c r="F40" t="s">
        <v>239</v>
      </c>
      <c r="G40" t="s">
        <v>241</v>
      </c>
      <c r="H40" t="s">
        <v>64</v>
      </c>
      <c r="I40" t="s">
        <v>240</v>
      </c>
      <c r="J40" t="s">
        <v>242</v>
      </c>
      <c r="K40" t="s">
        <v>245</v>
      </c>
      <c r="L40" s="10">
        <v>27</v>
      </c>
      <c r="N40" t="s">
        <v>246</v>
      </c>
      <c r="O40" t="s">
        <v>247</v>
      </c>
      <c r="P40" t="s">
        <v>64</v>
      </c>
      <c r="Q40" t="s">
        <v>248</v>
      </c>
      <c r="R40" t="s">
        <v>249</v>
      </c>
      <c r="S40" t="s">
        <v>250</v>
      </c>
      <c r="T40" t="s">
        <v>251</v>
      </c>
      <c r="U40" t="s">
        <v>252</v>
      </c>
      <c r="V40" t="s">
        <v>253</v>
      </c>
      <c r="W40" s="10">
        <v>27</v>
      </c>
      <c r="Y40" t="s">
        <v>64</v>
      </c>
      <c r="Z40" t="s">
        <v>254</v>
      </c>
      <c r="AA40" t="s">
        <v>255</v>
      </c>
      <c r="AB40" t="s">
        <v>256</v>
      </c>
      <c r="AC40" t="s">
        <v>257</v>
      </c>
      <c r="AD40" t="s">
        <v>274</v>
      </c>
    </row>
    <row r="41" spans="2:30" ht="12.75">
      <c r="B41" s="10">
        <v>28</v>
      </c>
      <c r="C41" t="s">
        <v>258</v>
      </c>
      <c r="D41" t="s">
        <v>259</v>
      </c>
      <c r="E41" t="s">
        <v>276</v>
      </c>
      <c r="F41" t="s">
        <v>260</v>
      </c>
      <c r="G41" t="s">
        <v>64</v>
      </c>
      <c r="H41" t="s">
        <v>64</v>
      </c>
      <c r="I41" t="s">
        <v>261</v>
      </c>
      <c r="J41" t="s">
        <v>64</v>
      </c>
      <c r="K41" t="s">
        <v>262</v>
      </c>
      <c r="L41" s="10">
        <v>28</v>
      </c>
      <c r="N41" t="s">
        <v>64</v>
      </c>
      <c r="O41" t="s">
        <v>263</v>
      </c>
      <c r="P41" t="s">
        <v>264</v>
      </c>
      <c r="Q41" t="s">
        <v>265</v>
      </c>
      <c r="R41" t="s">
        <v>266</v>
      </c>
      <c r="S41" t="s">
        <v>267</v>
      </c>
      <c r="T41" t="s">
        <v>268</v>
      </c>
      <c r="U41" t="s">
        <v>269</v>
      </c>
      <c r="V41" t="s">
        <v>64</v>
      </c>
      <c r="W41" s="10">
        <v>28</v>
      </c>
      <c r="Y41" t="s">
        <v>64</v>
      </c>
      <c r="Z41" t="s">
        <v>270</v>
      </c>
      <c r="AA41" t="s">
        <v>271</v>
      </c>
      <c r="AB41" t="s">
        <v>272</v>
      </c>
      <c r="AC41" t="s">
        <v>273</v>
      </c>
      <c r="AD41" t="s">
        <v>275</v>
      </c>
    </row>
    <row r="42" spans="2:30" ht="12.75">
      <c r="B42" s="10">
        <v>29</v>
      </c>
      <c r="C42" t="s">
        <v>277</v>
      </c>
      <c r="D42" t="s">
        <v>278</v>
      </c>
      <c r="E42" t="s">
        <v>64</v>
      </c>
      <c r="F42" t="s">
        <v>64</v>
      </c>
      <c r="G42" t="s">
        <v>64</v>
      </c>
      <c r="H42" t="s">
        <v>64</v>
      </c>
      <c r="I42" t="s">
        <v>279</v>
      </c>
      <c r="J42" t="s">
        <v>64</v>
      </c>
      <c r="K42" t="s">
        <v>64</v>
      </c>
      <c r="L42" s="10">
        <v>29</v>
      </c>
      <c r="N42" t="s">
        <v>64</v>
      </c>
      <c r="O42" t="s">
        <v>280</v>
      </c>
      <c r="P42" t="s">
        <v>64</v>
      </c>
      <c r="Q42" t="s">
        <v>281</v>
      </c>
      <c r="R42" t="s">
        <v>282</v>
      </c>
      <c r="S42" t="s">
        <v>283</v>
      </c>
      <c r="T42" t="s">
        <v>284</v>
      </c>
      <c r="U42" t="s">
        <v>285</v>
      </c>
      <c r="V42" t="s">
        <v>64</v>
      </c>
      <c r="W42" s="10">
        <v>29</v>
      </c>
      <c r="Y42" t="s">
        <v>64</v>
      </c>
      <c r="Z42" t="s">
        <v>286</v>
      </c>
      <c r="AA42" t="s">
        <v>287</v>
      </c>
      <c r="AB42" t="s">
        <v>288</v>
      </c>
      <c r="AC42" t="s">
        <v>64</v>
      </c>
      <c r="AD42" t="s">
        <v>289</v>
      </c>
    </row>
    <row r="43" spans="2:30" ht="12.75">
      <c r="B43" s="10">
        <v>30</v>
      </c>
      <c r="C43" t="s">
        <v>290</v>
      </c>
      <c r="D43" t="s">
        <v>291</v>
      </c>
      <c r="E43" t="s">
        <v>64</v>
      </c>
      <c r="F43" t="s">
        <v>64</v>
      </c>
      <c r="G43" t="s">
        <v>64</v>
      </c>
      <c r="H43" t="s">
        <v>64</v>
      </c>
      <c r="I43" t="s">
        <v>292</v>
      </c>
      <c r="J43" t="s">
        <v>64</v>
      </c>
      <c r="K43" t="s">
        <v>64</v>
      </c>
      <c r="L43" s="10">
        <v>30</v>
      </c>
      <c r="N43" t="s">
        <v>64</v>
      </c>
      <c r="O43" t="s">
        <v>293</v>
      </c>
      <c r="P43" t="s">
        <v>64</v>
      </c>
      <c r="Q43" t="s">
        <v>64</v>
      </c>
      <c r="R43" t="s">
        <v>294</v>
      </c>
      <c r="S43" t="s">
        <v>295</v>
      </c>
      <c r="T43" t="s">
        <v>296</v>
      </c>
      <c r="U43" t="s">
        <v>297</v>
      </c>
      <c r="V43" t="s">
        <v>64</v>
      </c>
      <c r="W43" s="10">
        <v>30</v>
      </c>
      <c r="Y43" t="s">
        <v>64</v>
      </c>
      <c r="Z43" t="s">
        <v>64</v>
      </c>
      <c r="AA43" t="s">
        <v>64</v>
      </c>
      <c r="AB43" t="s">
        <v>298</v>
      </c>
      <c r="AC43" t="s">
        <v>64</v>
      </c>
      <c r="AD43" t="s">
        <v>299</v>
      </c>
    </row>
    <row r="44" spans="2:30" ht="12.75">
      <c r="B44" s="10">
        <v>31</v>
      </c>
      <c r="C44" t="s">
        <v>300</v>
      </c>
      <c r="D44" t="s">
        <v>301</v>
      </c>
      <c r="E44" t="s">
        <v>64</v>
      </c>
      <c r="F44" t="s">
        <v>64</v>
      </c>
      <c r="G44" t="s">
        <v>64</v>
      </c>
      <c r="H44" t="s">
        <v>64</v>
      </c>
      <c r="I44" t="s">
        <v>302</v>
      </c>
      <c r="J44" t="s">
        <v>64</v>
      </c>
      <c r="K44" t="s">
        <v>64</v>
      </c>
      <c r="L44" s="10">
        <v>31</v>
      </c>
      <c r="N44" t="s">
        <v>64</v>
      </c>
      <c r="O44" t="s">
        <v>303</v>
      </c>
      <c r="P44" t="s">
        <v>64</v>
      </c>
      <c r="Q44" t="s">
        <v>64</v>
      </c>
      <c r="R44" t="s">
        <v>64</v>
      </c>
      <c r="S44" t="s">
        <v>304</v>
      </c>
      <c r="T44" t="s">
        <v>64</v>
      </c>
      <c r="U44" t="s">
        <v>305</v>
      </c>
      <c r="V44" t="s">
        <v>64</v>
      </c>
      <c r="W44" s="10">
        <v>31</v>
      </c>
      <c r="Y44" t="s">
        <v>64</v>
      </c>
      <c r="Z44" t="s">
        <v>64</v>
      </c>
      <c r="AA44" t="s">
        <v>64</v>
      </c>
      <c r="AB44" t="s">
        <v>306</v>
      </c>
      <c r="AC44" t="s">
        <v>64</v>
      </c>
      <c r="AD44" t="s">
        <v>307</v>
      </c>
    </row>
    <row r="45" spans="2:30" ht="12.75">
      <c r="B45" s="10">
        <v>32</v>
      </c>
      <c r="C45" t="s">
        <v>308</v>
      </c>
      <c r="D45" t="s">
        <v>309</v>
      </c>
      <c r="E45" t="s">
        <v>64</v>
      </c>
      <c r="F45" t="s">
        <v>64</v>
      </c>
      <c r="G45" t="s">
        <v>64</v>
      </c>
      <c r="H45" t="s">
        <v>64</v>
      </c>
      <c r="I45" t="s">
        <v>310</v>
      </c>
      <c r="J45" t="s">
        <v>64</v>
      </c>
      <c r="K45" t="s">
        <v>64</v>
      </c>
      <c r="L45" s="10">
        <v>32</v>
      </c>
      <c r="N45" t="s">
        <v>64</v>
      </c>
      <c r="O45" t="s">
        <v>311</v>
      </c>
      <c r="P45" t="s">
        <v>64</v>
      </c>
      <c r="Q45" t="s">
        <v>64</v>
      </c>
      <c r="R45" t="s">
        <v>64</v>
      </c>
      <c r="S45" t="s">
        <v>312</v>
      </c>
      <c r="T45" t="s">
        <v>64</v>
      </c>
      <c r="U45" t="s">
        <v>64</v>
      </c>
      <c r="V45" t="s">
        <v>64</v>
      </c>
      <c r="W45" s="10">
        <v>32</v>
      </c>
      <c r="Y45" t="s">
        <v>64</v>
      </c>
      <c r="Z45" t="s">
        <v>64</v>
      </c>
      <c r="AA45" t="s">
        <v>64</v>
      </c>
      <c r="AB45" t="s">
        <v>313</v>
      </c>
      <c r="AC45" t="s">
        <v>64</v>
      </c>
      <c r="AD45" t="s">
        <v>64</v>
      </c>
    </row>
    <row r="46" spans="2:30" ht="12.75">
      <c r="B46" s="10">
        <v>33</v>
      </c>
      <c r="C46" t="s">
        <v>64</v>
      </c>
      <c r="D46" t="s">
        <v>64</v>
      </c>
      <c r="E46" t="s">
        <v>64</v>
      </c>
      <c r="F46" t="s">
        <v>64</v>
      </c>
      <c r="G46" t="s">
        <v>64</v>
      </c>
      <c r="H46" t="s">
        <v>64</v>
      </c>
      <c r="I46" t="s">
        <v>314</v>
      </c>
      <c r="J46" t="s">
        <v>64</v>
      </c>
      <c r="K46" t="s">
        <v>64</v>
      </c>
      <c r="L46" s="10">
        <v>33</v>
      </c>
      <c r="N46" t="s">
        <v>64</v>
      </c>
      <c r="O46" t="s">
        <v>64</v>
      </c>
      <c r="P46" t="s">
        <v>64</v>
      </c>
      <c r="Q46" t="s">
        <v>64</v>
      </c>
      <c r="R46" t="s">
        <v>64</v>
      </c>
      <c r="S46" t="s">
        <v>315</v>
      </c>
      <c r="T46" t="s">
        <v>64</v>
      </c>
      <c r="U46" t="s">
        <v>64</v>
      </c>
      <c r="V46" t="s">
        <v>64</v>
      </c>
      <c r="W46" s="10">
        <v>33</v>
      </c>
      <c r="Y46" t="s">
        <v>64</v>
      </c>
      <c r="Z46" t="s">
        <v>64</v>
      </c>
      <c r="AA46" t="s">
        <v>64</v>
      </c>
      <c r="AB46" t="s">
        <v>64</v>
      </c>
      <c r="AC46" t="s">
        <v>64</v>
      </c>
      <c r="AD46" t="s">
        <v>64</v>
      </c>
    </row>
    <row r="47" spans="2:30" ht="12.75">
      <c r="B47" s="10">
        <v>34</v>
      </c>
      <c r="C47" t="s">
        <v>64</v>
      </c>
      <c r="D47" t="s">
        <v>64</v>
      </c>
      <c r="E47" t="s">
        <v>64</v>
      </c>
      <c r="F47" t="s">
        <v>64</v>
      </c>
      <c r="G47" t="s">
        <v>64</v>
      </c>
      <c r="H47" t="s">
        <v>64</v>
      </c>
      <c r="I47" t="s">
        <v>316</v>
      </c>
      <c r="J47" t="s">
        <v>64</v>
      </c>
      <c r="K47" t="s">
        <v>64</v>
      </c>
      <c r="L47" s="10">
        <v>34</v>
      </c>
      <c r="N47" t="s">
        <v>64</v>
      </c>
      <c r="O47" t="s">
        <v>64</v>
      </c>
      <c r="P47" t="s">
        <v>64</v>
      </c>
      <c r="Q47" t="s">
        <v>64</v>
      </c>
      <c r="R47" t="s">
        <v>64</v>
      </c>
      <c r="T47" t="s">
        <v>64</v>
      </c>
      <c r="U47" t="s">
        <v>64</v>
      </c>
      <c r="V47" t="s">
        <v>64</v>
      </c>
      <c r="W47" s="10">
        <v>34</v>
      </c>
      <c r="Y47" t="s">
        <v>64</v>
      </c>
      <c r="Z47" t="s">
        <v>64</v>
      </c>
      <c r="AA47" t="s">
        <v>64</v>
      </c>
      <c r="AB47" t="s">
        <v>64</v>
      </c>
      <c r="AC47" t="s">
        <v>64</v>
      </c>
      <c r="AD47" t="s">
        <v>64</v>
      </c>
    </row>
    <row r="48" spans="2:30" ht="12.75">
      <c r="B48" s="10">
        <v>35</v>
      </c>
      <c r="C48" t="s">
        <v>64</v>
      </c>
      <c r="D48" t="s">
        <v>64</v>
      </c>
      <c r="E48" t="s">
        <v>64</v>
      </c>
      <c r="F48" t="s">
        <v>64</v>
      </c>
      <c r="G48" t="s">
        <v>64</v>
      </c>
      <c r="H48" t="s">
        <v>64</v>
      </c>
      <c r="J48" t="s">
        <v>64</v>
      </c>
      <c r="K48" t="s">
        <v>64</v>
      </c>
      <c r="L48" s="10">
        <v>35</v>
      </c>
      <c r="N48" t="s">
        <v>64</v>
      </c>
      <c r="O48" t="s">
        <v>64</v>
      </c>
      <c r="P48" t="s">
        <v>64</v>
      </c>
      <c r="Q48" t="s">
        <v>64</v>
      </c>
      <c r="R48" t="s">
        <v>64</v>
      </c>
      <c r="T48" t="s">
        <v>64</v>
      </c>
      <c r="U48" t="s">
        <v>64</v>
      </c>
      <c r="V48" t="s">
        <v>64</v>
      </c>
      <c r="W48" s="10">
        <v>35</v>
      </c>
      <c r="Y48" t="s">
        <v>64</v>
      </c>
      <c r="Z48" t="s">
        <v>64</v>
      </c>
      <c r="AA48" t="s">
        <v>64</v>
      </c>
      <c r="AB48" t="s">
        <v>64</v>
      </c>
      <c r="AC48" t="s">
        <v>64</v>
      </c>
      <c r="AD48" t="s">
        <v>64</v>
      </c>
    </row>
    <row r="49" spans="2:30" ht="12.75">
      <c r="B49" s="10">
        <v>36</v>
      </c>
      <c r="C49" t="s">
        <v>64</v>
      </c>
      <c r="D49" t="s">
        <v>64</v>
      </c>
      <c r="E49" t="s">
        <v>64</v>
      </c>
      <c r="F49" t="s">
        <v>64</v>
      </c>
      <c r="G49" t="s">
        <v>64</v>
      </c>
      <c r="H49" t="s">
        <v>64</v>
      </c>
      <c r="J49" t="s">
        <v>64</v>
      </c>
      <c r="K49" t="s">
        <v>64</v>
      </c>
      <c r="L49" s="10">
        <v>36</v>
      </c>
      <c r="N49" t="s">
        <v>64</v>
      </c>
      <c r="O49" t="s">
        <v>64</v>
      </c>
      <c r="P49" t="s">
        <v>64</v>
      </c>
      <c r="Q49" t="s">
        <v>64</v>
      </c>
      <c r="R49" t="s">
        <v>64</v>
      </c>
      <c r="T49" t="s">
        <v>64</v>
      </c>
      <c r="U49" t="s">
        <v>64</v>
      </c>
      <c r="V49" t="s">
        <v>64</v>
      </c>
      <c r="W49" s="10">
        <v>36</v>
      </c>
      <c r="Y49" t="s">
        <v>64</v>
      </c>
      <c r="Z49" t="s">
        <v>64</v>
      </c>
      <c r="AA49" t="s">
        <v>64</v>
      </c>
      <c r="AB49" t="s">
        <v>64</v>
      </c>
      <c r="AC49" t="s">
        <v>64</v>
      </c>
      <c r="AD49" t="s">
        <v>64</v>
      </c>
    </row>
    <row r="50" spans="2:30" ht="12.75">
      <c r="B50" s="10">
        <v>37</v>
      </c>
      <c r="C50" t="s">
        <v>64</v>
      </c>
      <c r="D50" t="s">
        <v>64</v>
      </c>
      <c r="E50" t="s">
        <v>64</v>
      </c>
      <c r="F50" t="s">
        <v>64</v>
      </c>
      <c r="G50" t="s">
        <v>64</v>
      </c>
      <c r="H50" t="s">
        <v>64</v>
      </c>
      <c r="J50" t="s">
        <v>64</v>
      </c>
      <c r="K50" t="s">
        <v>64</v>
      </c>
      <c r="L50" s="10">
        <v>37</v>
      </c>
      <c r="N50" t="s">
        <v>64</v>
      </c>
      <c r="O50" t="s">
        <v>64</v>
      </c>
      <c r="P50" t="s">
        <v>64</v>
      </c>
      <c r="Q50" t="s">
        <v>64</v>
      </c>
      <c r="R50" t="s">
        <v>64</v>
      </c>
      <c r="T50" t="s">
        <v>64</v>
      </c>
      <c r="U50" t="s">
        <v>64</v>
      </c>
      <c r="V50" t="s">
        <v>64</v>
      </c>
      <c r="W50" s="10">
        <v>37</v>
      </c>
      <c r="Y50" t="s">
        <v>64</v>
      </c>
      <c r="Z50" t="s">
        <v>64</v>
      </c>
      <c r="AA50" t="s">
        <v>64</v>
      </c>
      <c r="AB50" t="s">
        <v>64</v>
      </c>
      <c r="AC50" t="s">
        <v>64</v>
      </c>
      <c r="AD50" t="s">
        <v>64</v>
      </c>
    </row>
    <row r="51" spans="2:30" ht="12.75">
      <c r="B51" s="10">
        <v>38</v>
      </c>
      <c r="C51" t="s">
        <v>64</v>
      </c>
      <c r="D51" t="s">
        <v>64</v>
      </c>
      <c r="E51" t="s">
        <v>64</v>
      </c>
      <c r="F51" t="s">
        <v>64</v>
      </c>
      <c r="G51" t="s">
        <v>64</v>
      </c>
      <c r="H51" t="s">
        <v>64</v>
      </c>
      <c r="J51" t="s">
        <v>64</v>
      </c>
      <c r="K51" t="s">
        <v>64</v>
      </c>
      <c r="L51" s="10">
        <v>38</v>
      </c>
      <c r="N51" t="s">
        <v>64</v>
      </c>
      <c r="O51" t="s">
        <v>64</v>
      </c>
      <c r="P51" t="s">
        <v>64</v>
      </c>
      <c r="Q51" t="s">
        <v>64</v>
      </c>
      <c r="R51" t="s">
        <v>64</v>
      </c>
      <c r="T51" t="s">
        <v>64</v>
      </c>
      <c r="U51" t="s">
        <v>64</v>
      </c>
      <c r="V51" t="s">
        <v>64</v>
      </c>
      <c r="W51" s="10">
        <v>38</v>
      </c>
      <c r="Y51" t="s">
        <v>64</v>
      </c>
      <c r="Z51" t="s">
        <v>64</v>
      </c>
      <c r="AA51" t="s">
        <v>64</v>
      </c>
      <c r="AB51" t="s">
        <v>64</v>
      </c>
      <c r="AC51" t="s">
        <v>64</v>
      </c>
      <c r="AD51" t="s">
        <v>64</v>
      </c>
    </row>
    <row r="52" spans="2:30" ht="12.75">
      <c r="B52" s="10">
        <v>39</v>
      </c>
      <c r="C52" t="s">
        <v>64</v>
      </c>
      <c r="D52" t="s">
        <v>64</v>
      </c>
      <c r="E52" t="s">
        <v>64</v>
      </c>
      <c r="F52" t="s">
        <v>64</v>
      </c>
      <c r="G52" t="s">
        <v>64</v>
      </c>
      <c r="H52" t="s">
        <v>64</v>
      </c>
      <c r="J52" t="s">
        <v>64</v>
      </c>
      <c r="K52" t="s">
        <v>64</v>
      </c>
      <c r="L52" s="10">
        <v>39</v>
      </c>
      <c r="N52" t="s">
        <v>64</v>
      </c>
      <c r="O52" t="s">
        <v>64</v>
      </c>
      <c r="P52" t="s">
        <v>64</v>
      </c>
      <c r="Q52" t="s">
        <v>64</v>
      </c>
      <c r="R52" t="s">
        <v>64</v>
      </c>
      <c r="T52" t="s">
        <v>64</v>
      </c>
      <c r="U52" t="s">
        <v>64</v>
      </c>
      <c r="V52" t="s">
        <v>64</v>
      </c>
      <c r="W52" s="10">
        <v>39</v>
      </c>
      <c r="Y52" t="s">
        <v>64</v>
      </c>
      <c r="Z52" t="s">
        <v>64</v>
      </c>
      <c r="AA52" t="s">
        <v>64</v>
      </c>
      <c r="AB52" t="s">
        <v>64</v>
      </c>
      <c r="AC52" t="s">
        <v>64</v>
      </c>
      <c r="AD52" t="s">
        <v>64</v>
      </c>
    </row>
    <row r="53" spans="2:30" ht="12.75">
      <c r="B53" s="10">
        <v>40</v>
      </c>
      <c r="C53" t="s">
        <v>64</v>
      </c>
      <c r="D53" t="s">
        <v>64</v>
      </c>
      <c r="E53" t="s">
        <v>64</v>
      </c>
      <c r="F53" t="s">
        <v>64</v>
      </c>
      <c r="G53" t="s">
        <v>64</v>
      </c>
      <c r="H53" t="s">
        <v>64</v>
      </c>
      <c r="J53" t="s">
        <v>64</v>
      </c>
      <c r="K53" t="s">
        <v>64</v>
      </c>
      <c r="L53" s="10">
        <v>40</v>
      </c>
      <c r="N53" t="s">
        <v>64</v>
      </c>
      <c r="O53" t="s">
        <v>64</v>
      </c>
      <c r="P53" t="s">
        <v>64</v>
      </c>
      <c r="Q53" t="s">
        <v>64</v>
      </c>
      <c r="R53" t="s">
        <v>64</v>
      </c>
      <c r="T53" t="s">
        <v>64</v>
      </c>
      <c r="U53" t="s">
        <v>64</v>
      </c>
      <c r="V53" t="s">
        <v>64</v>
      </c>
      <c r="W53" s="10">
        <v>40</v>
      </c>
      <c r="Y53" t="s">
        <v>64</v>
      </c>
      <c r="Z53" t="s">
        <v>64</v>
      </c>
      <c r="AA53" t="s">
        <v>64</v>
      </c>
      <c r="AB53" t="s">
        <v>64</v>
      </c>
      <c r="AC53" t="s">
        <v>64</v>
      </c>
      <c r="AD53" t="s">
        <v>64</v>
      </c>
    </row>
    <row r="54" spans="2:30" ht="12.75">
      <c r="B54" s="10">
        <v>41</v>
      </c>
      <c r="C54" t="s">
        <v>64</v>
      </c>
      <c r="D54" t="s">
        <v>64</v>
      </c>
      <c r="E54" t="s">
        <v>64</v>
      </c>
      <c r="F54" t="s">
        <v>64</v>
      </c>
      <c r="G54" t="s">
        <v>64</v>
      </c>
      <c r="H54" t="s">
        <v>64</v>
      </c>
      <c r="J54" t="s">
        <v>64</v>
      </c>
      <c r="K54" t="s">
        <v>64</v>
      </c>
      <c r="L54" s="10">
        <v>41</v>
      </c>
      <c r="N54" t="s">
        <v>64</v>
      </c>
      <c r="O54" t="s">
        <v>64</v>
      </c>
      <c r="P54" t="s">
        <v>64</v>
      </c>
      <c r="Q54" t="s">
        <v>64</v>
      </c>
      <c r="R54" t="s">
        <v>64</v>
      </c>
      <c r="T54" t="s">
        <v>64</v>
      </c>
      <c r="U54" t="s">
        <v>64</v>
      </c>
      <c r="V54" t="s">
        <v>64</v>
      </c>
      <c r="W54" s="10">
        <v>41</v>
      </c>
      <c r="Y54" t="s">
        <v>64</v>
      </c>
      <c r="Z54" t="s">
        <v>64</v>
      </c>
      <c r="AA54" t="s">
        <v>64</v>
      </c>
      <c r="AB54" t="s">
        <v>64</v>
      </c>
      <c r="AC54" t="s">
        <v>64</v>
      </c>
      <c r="AD54" t="s">
        <v>64</v>
      </c>
    </row>
    <row r="55" spans="2:30" ht="12.75">
      <c r="B55" s="10">
        <v>42</v>
      </c>
      <c r="C55" t="s">
        <v>64</v>
      </c>
      <c r="D55" t="s">
        <v>64</v>
      </c>
      <c r="E55" t="s">
        <v>64</v>
      </c>
      <c r="F55" t="s">
        <v>64</v>
      </c>
      <c r="G55" t="s">
        <v>64</v>
      </c>
      <c r="H55" t="s">
        <v>64</v>
      </c>
      <c r="J55" t="s">
        <v>64</v>
      </c>
      <c r="K55" t="s">
        <v>64</v>
      </c>
      <c r="L55" s="10">
        <v>42</v>
      </c>
      <c r="N55" t="s">
        <v>64</v>
      </c>
      <c r="O55" t="s">
        <v>64</v>
      </c>
      <c r="P55" t="s">
        <v>64</v>
      </c>
      <c r="Q55" t="s">
        <v>64</v>
      </c>
      <c r="R55" t="s">
        <v>64</v>
      </c>
      <c r="T55" t="s">
        <v>64</v>
      </c>
      <c r="U55" t="s">
        <v>64</v>
      </c>
      <c r="V55" t="s">
        <v>64</v>
      </c>
      <c r="W55" s="10">
        <v>42</v>
      </c>
      <c r="Y55" t="s">
        <v>64</v>
      </c>
      <c r="Z55" t="s">
        <v>64</v>
      </c>
      <c r="AA55" t="s">
        <v>64</v>
      </c>
      <c r="AB55" t="s">
        <v>64</v>
      </c>
      <c r="AC55" t="s">
        <v>64</v>
      </c>
      <c r="AD55" t="s">
        <v>64</v>
      </c>
    </row>
    <row r="56" spans="2:30" ht="12.75">
      <c r="B56" s="10">
        <v>43</v>
      </c>
      <c r="C56" t="s">
        <v>64</v>
      </c>
      <c r="D56" t="s">
        <v>64</v>
      </c>
      <c r="E56" t="s">
        <v>64</v>
      </c>
      <c r="F56" t="s">
        <v>64</v>
      </c>
      <c r="G56" t="s">
        <v>64</v>
      </c>
      <c r="H56" t="s">
        <v>64</v>
      </c>
      <c r="J56" t="s">
        <v>64</v>
      </c>
      <c r="K56" t="s">
        <v>64</v>
      </c>
      <c r="L56" s="10">
        <v>43</v>
      </c>
      <c r="N56" t="s">
        <v>64</v>
      </c>
      <c r="O56" t="s">
        <v>64</v>
      </c>
      <c r="P56" t="s">
        <v>64</v>
      </c>
      <c r="Q56" t="s">
        <v>64</v>
      </c>
      <c r="R56" t="s">
        <v>64</v>
      </c>
      <c r="T56" t="s">
        <v>64</v>
      </c>
      <c r="U56" t="s">
        <v>64</v>
      </c>
      <c r="V56" t="s">
        <v>64</v>
      </c>
      <c r="W56" s="10">
        <v>43</v>
      </c>
      <c r="Y56" t="s">
        <v>64</v>
      </c>
      <c r="Z56" t="s">
        <v>64</v>
      </c>
      <c r="AA56" t="s">
        <v>64</v>
      </c>
      <c r="AB56" t="s">
        <v>64</v>
      </c>
      <c r="AC56" t="s">
        <v>64</v>
      </c>
      <c r="AD56" t="s">
        <v>64</v>
      </c>
    </row>
    <row r="57" spans="2:30" ht="12.75">
      <c r="B57" s="10">
        <v>44</v>
      </c>
      <c r="C57" t="s">
        <v>64</v>
      </c>
      <c r="D57" t="s">
        <v>64</v>
      </c>
      <c r="E57" t="s">
        <v>64</v>
      </c>
      <c r="F57" t="s">
        <v>64</v>
      </c>
      <c r="G57" t="s">
        <v>64</v>
      </c>
      <c r="H57" t="s">
        <v>64</v>
      </c>
      <c r="J57" t="s">
        <v>64</v>
      </c>
      <c r="K57" t="s">
        <v>64</v>
      </c>
      <c r="L57" s="10">
        <v>44</v>
      </c>
      <c r="N57" t="s">
        <v>64</v>
      </c>
      <c r="O57" t="s">
        <v>64</v>
      </c>
      <c r="P57" t="s">
        <v>64</v>
      </c>
      <c r="Q57" t="s">
        <v>64</v>
      </c>
      <c r="R57" t="s">
        <v>64</v>
      </c>
      <c r="T57" t="s">
        <v>64</v>
      </c>
      <c r="U57" t="s">
        <v>64</v>
      </c>
      <c r="V57" t="s">
        <v>64</v>
      </c>
      <c r="W57" s="10">
        <v>44</v>
      </c>
      <c r="Y57" t="s">
        <v>64</v>
      </c>
      <c r="Z57" t="s">
        <v>64</v>
      </c>
      <c r="AA57" t="s">
        <v>64</v>
      </c>
      <c r="AB57" t="s">
        <v>64</v>
      </c>
      <c r="AC57" t="s">
        <v>64</v>
      </c>
      <c r="AD57" t="s">
        <v>64</v>
      </c>
    </row>
    <row r="58" spans="1:31" ht="13.5" thickBot="1">
      <c r="A58" s="14" t="s">
        <v>61</v>
      </c>
      <c r="B58" s="11">
        <v>45</v>
      </c>
      <c r="C58" t="s">
        <v>64</v>
      </c>
      <c r="D58" t="s">
        <v>64</v>
      </c>
      <c r="E58" t="s">
        <v>64</v>
      </c>
      <c r="F58" t="s">
        <v>64</v>
      </c>
      <c r="G58" t="s">
        <v>64</v>
      </c>
      <c r="H58" t="s">
        <v>64</v>
      </c>
      <c r="I58" s="5"/>
      <c r="J58" t="s">
        <v>64</v>
      </c>
      <c r="K58" t="s">
        <v>64</v>
      </c>
      <c r="L58" s="11">
        <v>45</v>
      </c>
      <c r="M58" s="14" t="s">
        <v>61</v>
      </c>
      <c r="N58" t="s">
        <v>64</v>
      </c>
      <c r="O58" t="s">
        <v>64</v>
      </c>
      <c r="P58" s="5" t="s">
        <v>64</v>
      </c>
      <c r="Q58" t="s">
        <v>64</v>
      </c>
      <c r="R58" t="s">
        <v>64</v>
      </c>
      <c r="S58" s="5"/>
      <c r="T58" t="s">
        <v>64</v>
      </c>
      <c r="U58" t="s">
        <v>64</v>
      </c>
      <c r="V58" t="s">
        <v>64</v>
      </c>
      <c r="W58" s="11">
        <v>45</v>
      </c>
      <c r="X58" s="14" t="s">
        <v>61</v>
      </c>
      <c r="Y58" t="s">
        <v>64</v>
      </c>
      <c r="Z58" t="s">
        <v>64</v>
      </c>
      <c r="AA58" t="s">
        <v>64</v>
      </c>
      <c r="AB58" t="s">
        <v>64</v>
      </c>
      <c r="AC58" t="s">
        <v>64</v>
      </c>
      <c r="AD58" t="s">
        <v>64</v>
      </c>
      <c r="AE58" s="6" t="s">
        <v>61</v>
      </c>
    </row>
    <row r="60" spans="1:24" ht="18.75">
      <c r="A60" s="1" t="s">
        <v>62</v>
      </c>
      <c r="L60" s="1"/>
      <c r="M60" s="1" t="s">
        <v>62</v>
      </c>
      <c r="W60" s="1"/>
      <c r="X60" s="1" t="s">
        <v>62</v>
      </c>
    </row>
    <row r="62" spans="2:30" ht="12.75">
      <c r="B62" s="12">
        <v>1</v>
      </c>
      <c r="C62" t="s">
        <v>345</v>
      </c>
      <c r="D62" t="s">
        <v>318</v>
      </c>
      <c r="E62" t="s">
        <v>317</v>
      </c>
      <c r="F62" t="s">
        <v>319</v>
      </c>
      <c r="G62" t="s">
        <v>320</v>
      </c>
      <c r="H62" t="s">
        <v>321</v>
      </c>
      <c r="I62" t="s">
        <v>322</v>
      </c>
      <c r="J62" t="s">
        <v>323</v>
      </c>
      <c r="K62" t="s">
        <v>324</v>
      </c>
      <c r="L62" s="12">
        <v>1</v>
      </c>
      <c r="N62" t="s">
        <v>325</v>
      </c>
      <c r="O62" t="s">
        <v>328</v>
      </c>
      <c r="P62" t="s">
        <v>329</v>
      </c>
      <c r="Q62" t="s">
        <v>330</v>
      </c>
      <c r="R62" t="s">
        <v>326</v>
      </c>
      <c r="S62" t="s">
        <v>327</v>
      </c>
      <c r="T62" t="s">
        <v>331</v>
      </c>
      <c r="U62" t="s">
        <v>333</v>
      </c>
      <c r="V62" t="s">
        <v>332</v>
      </c>
      <c r="W62" s="12">
        <v>1</v>
      </c>
      <c r="Y62" t="s">
        <v>334</v>
      </c>
      <c r="Z62" t="s">
        <v>335</v>
      </c>
      <c r="AA62" t="s">
        <v>336</v>
      </c>
      <c r="AB62" t="s">
        <v>337</v>
      </c>
      <c r="AC62" t="s">
        <v>338</v>
      </c>
      <c r="AD62" t="s">
        <v>339</v>
      </c>
    </row>
    <row r="63" spans="2:30" ht="12.75">
      <c r="B63" s="10">
        <v>2</v>
      </c>
      <c r="C63" t="s">
        <v>340</v>
      </c>
      <c r="D63" t="s">
        <v>341</v>
      </c>
      <c r="E63" t="s">
        <v>342</v>
      </c>
      <c r="F63" t="s">
        <v>343</v>
      </c>
      <c r="G63" t="s">
        <v>344</v>
      </c>
      <c r="H63" t="s">
        <v>346</v>
      </c>
      <c r="I63" t="s">
        <v>347</v>
      </c>
      <c r="J63" t="s">
        <v>354</v>
      </c>
      <c r="K63" t="s">
        <v>348</v>
      </c>
      <c r="L63" s="10">
        <v>2</v>
      </c>
      <c r="N63" t="s">
        <v>349</v>
      </c>
      <c r="O63" t="s">
        <v>350</v>
      </c>
      <c r="P63" t="s">
        <v>351</v>
      </c>
      <c r="Q63" t="s">
        <v>352</v>
      </c>
      <c r="R63" t="s">
        <v>353</v>
      </c>
      <c r="S63" t="s">
        <v>355</v>
      </c>
      <c r="T63" t="s">
        <v>356</v>
      </c>
      <c r="U63" t="s">
        <v>357</v>
      </c>
      <c r="V63" t="s">
        <v>358</v>
      </c>
      <c r="W63" s="10">
        <v>2</v>
      </c>
      <c r="Y63" t="s">
        <v>359</v>
      </c>
      <c r="Z63" t="s">
        <v>360</v>
      </c>
      <c r="AA63" t="s">
        <v>361</v>
      </c>
      <c r="AB63" t="s">
        <v>362</v>
      </c>
      <c r="AC63" t="s">
        <v>363</v>
      </c>
      <c r="AD63" t="s">
        <v>364</v>
      </c>
    </row>
    <row r="64" spans="2:30" ht="12.75">
      <c r="B64" s="10">
        <v>3</v>
      </c>
      <c r="C64" t="s">
        <v>365</v>
      </c>
      <c r="D64" t="s">
        <v>366</v>
      </c>
      <c r="E64" t="s">
        <v>367</v>
      </c>
      <c r="F64" t="s">
        <v>368</v>
      </c>
      <c r="G64" t="s">
        <v>369</v>
      </c>
      <c r="H64" t="s">
        <v>370</v>
      </c>
      <c r="I64" t="s">
        <v>371</v>
      </c>
      <c r="J64" t="s">
        <v>372</v>
      </c>
      <c r="K64" t="s">
        <v>373</v>
      </c>
      <c r="L64" s="10">
        <v>3</v>
      </c>
      <c r="N64" t="s">
        <v>374</v>
      </c>
      <c r="O64" t="s">
        <v>375</v>
      </c>
      <c r="P64" t="s">
        <v>376</v>
      </c>
      <c r="Q64" t="s">
        <v>377</v>
      </c>
      <c r="R64" t="s">
        <v>378</v>
      </c>
      <c r="S64" t="s">
        <v>379</v>
      </c>
      <c r="T64" t="s">
        <v>380</v>
      </c>
      <c r="U64" t="s">
        <v>381</v>
      </c>
      <c r="V64" t="s">
        <v>382</v>
      </c>
      <c r="W64" s="10">
        <v>3</v>
      </c>
      <c r="Y64" t="s">
        <v>383</v>
      </c>
      <c r="Z64" t="s">
        <v>384</v>
      </c>
      <c r="AA64" t="s">
        <v>385</v>
      </c>
      <c r="AB64" t="s">
        <v>386</v>
      </c>
      <c r="AC64" t="s">
        <v>387</v>
      </c>
      <c r="AD64" t="s">
        <v>388</v>
      </c>
    </row>
    <row r="65" spans="2:30" ht="12.75">
      <c r="B65" s="10">
        <v>4</v>
      </c>
      <c r="C65" t="s">
        <v>389</v>
      </c>
      <c r="D65" t="s">
        <v>390</v>
      </c>
      <c r="E65" t="s">
        <v>391</v>
      </c>
      <c r="F65" t="s">
        <v>392</v>
      </c>
      <c r="G65" t="s">
        <v>393</v>
      </c>
      <c r="H65" t="s">
        <v>394</v>
      </c>
      <c r="I65" t="s">
        <v>395</v>
      </c>
      <c r="J65" t="s">
        <v>396</v>
      </c>
      <c r="K65" t="s">
        <v>397</v>
      </c>
      <c r="L65" s="10">
        <v>4</v>
      </c>
      <c r="N65" t="s">
        <v>398</v>
      </c>
      <c r="O65" t="s">
        <v>399</v>
      </c>
      <c r="P65" t="s">
        <v>400</v>
      </c>
      <c r="Q65" t="s">
        <v>401</v>
      </c>
      <c r="R65" t="s">
        <v>402</v>
      </c>
      <c r="S65" t="s">
        <v>403</v>
      </c>
      <c r="T65" t="s">
        <v>404</v>
      </c>
      <c r="U65" t="s">
        <v>405</v>
      </c>
      <c r="V65" t="s">
        <v>406</v>
      </c>
      <c r="W65" s="10">
        <v>4</v>
      </c>
      <c r="Y65" t="s">
        <v>407</v>
      </c>
      <c r="Z65" t="s">
        <v>408</v>
      </c>
      <c r="AA65" t="s">
        <v>409</v>
      </c>
      <c r="AB65" t="s">
        <v>410</v>
      </c>
      <c r="AC65" t="s">
        <v>411</v>
      </c>
      <c r="AD65" t="s">
        <v>412</v>
      </c>
    </row>
    <row r="66" spans="2:28" ht="12.75">
      <c r="B66" s="10">
        <v>5</v>
      </c>
      <c r="K66" t="s">
        <v>2</v>
      </c>
      <c r="L66" s="10">
        <v>5</v>
      </c>
      <c r="O66" t="s">
        <v>64</v>
      </c>
      <c r="W66" s="10">
        <v>5</v>
      </c>
      <c r="AA66" t="s">
        <v>7</v>
      </c>
      <c r="AB66" t="s">
        <v>64</v>
      </c>
    </row>
    <row r="67" spans="2:28" ht="12.75">
      <c r="B67" s="10">
        <v>6</v>
      </c>
      <c r="L67" s="10">
        <v>6</v>
      </c>
      <c r="O67" t="s">
        <v>64</v>
      </c>
      <c r="W67" s="10">
        <v>6</v>
      </c>
      <c r="AB67" t="s">
        <v>64</v>
      </c>
    </row>
    <row r="68" spans="2:28" ht="12.75">
      <c r="B68" s="10">
        <v>7</v>
      </c>
      <c r="L68" s="10">
        <v>7</v>
      </c>
      <c r="O68" t="s">
        <v>64</v>
      </c>
      <c r="W68" s="10">
        <v>7</v>
      </c>
      <c r="AB68" t="s">
        <v>64</v>
      </c>
    </row>
    <row r="69" spans="2:28" ht="12.75">
      <c r="B69" s="10">
        <v>8</v>
      </c>
      <c r="L69" s="10">
        <v>8</v>
      </c>
      <c r="O69" t="s">
        <v>64</v>
      </c>
      <c r="W69" s="10">
        <v>8</v>
      </c>
      <c r="AB69" t="s">
        <v>64</v>
      </c>
    </row>
    <row r="70" spans="2:28" ht="12.75">
      <c r="B70" s="10">
        <v>9</v>
      </c>
      <c r="L70" s="10">
        <v>9</v>
      </c>
      <c r="O70" t="s">
        <v>64</v>
      </c>
      <c r="W70" s="10">
        <v>9</v>
      </c>
      <c r="AB70" t="s">
        <v>64</v>
      </c>
    </row>
    <row r="71" spans="2:28" ht="12.75">
      <c r="B71" s="11">
        <v>10</v>
      </c>
      <c r="L71" s="11">
        <v>10</v>
      </c>
      <c r="O71" t="s">
        <v>64</v>
      </c>
      <c r="W71" s="11">
        <v>10</v>
      </c>
      <c r="AB71" t="s">
        <v>64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Digital Equipment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Glander</dc:creator>
  <cp:keywords/>
  <dc:description/>
  <cp:lastModifiedBy>Mike Glander</cp:lastModifiedBy>
  <dcterms:created xsi:type="dcterms:W3CDTF">1999-11-17T20:55:24Z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